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tabRatio="979"/>
  </bookViews>
  <sheets>
    <sheet name="DUYURU" sheetId="22" r:id="rId1"/>
    <sheet name="BAŞVURU" sheetId="10" r:id="rId2"/>
    <sheet name="İDARİ" sheetId="12" r:id="rId3"/>
    <sheet name="ASİSTAN" sheetId="18" r:id="rId4"/>
    <sheet name="ENGELLİ" sheetId="19" r:id="rId5"/>
    <sheet name="ASİL-YEDEK" sheetId="20" r:id="rId6"/>
    <sheet name="PUANTAJ" sheetId="21" r:id="rId7"/>
  </sheets>
  <definedNames>
    <definedName name="_xlnm._FilterDatabase" localSheetId="6" hidden="1">PUANTAJ!$C$9:$AP$28</definedName>
    <definedName name="DosyaAdi" localSheetId="5">#REF!</definedName>
    <definedName name="DosyaAdi" localSheetId="3">#REF!</definedName>
    <definedName name="DosyaAdi" localSheetId="0">#REF!</definedName>
    <definedName name="DosyaAdi" localSheetId="4">#REF!</definedName>
    <definedName name="DosyaAdi" localSheetId="6">#REF!</definedName>
    <definedName name="DosyaAdi">#REF!</definedName>
    <definedName name="Print_Titles" localSheetId="6">#REF!</definedName>
    <definedName name="Print_Titles">#REF!</definedName>
    <definedName name="puantaj">#REF!</definedName>
    <definedName name="_xlnm.Print_Area" localSheetId="6">PUANTAJ!$A$1:$AS$39</definedName>
  </definedNames>
  <calcPr calcId="144525"/>
</workbook>
</file>

<file path=xl/sharedStrings.xml><?xml version="1.0" encoding="utf-8"?>
<sst xmlns="http://schemas.openxmlformats.org/spreadsheetml/2006/main" count="623" uniqueCount="344">
  <si>
    <t>İşin niteliğine uygun bilgi ve beceriye sahip olmak ( alınan sertifika veya komisyonca mülakat ile ölçülür.)</t>
  </si>
  <si>
    <t>:</t>
  </si>
  <si>
    <t>T.C Kimlik No</t>
  </si>
  <si>
    <t>Adı Soyadı</t>
  </si>
  <si>
    <t>Kendi Evi</t>
  </si>
  <si>
    <t>Özel Yurt</t>
  </si>
  <si>
    <t>Devlet Yurdu</t>
  </si>
  <si>
    <t>Anne ölü baba sağ</t>
  </si>
  <si>
    <t>Anne sağ baba ölü</t>
  </si>
  <si>
    <t>Anne ve Baba ölü</t>
  </si>
  <si>
    <t>500 TL' den az</t>
  </si>
  <si>
    <t>Anne ve Baba çalışıyor</t>
  </si>
  <si>
    <t>Anne ve Baba çalışmıyor</t>
  </si>
  <si>
    <t>Yok</t>
  </si>
  <si>
    <t>Kardeşlerden biri</t>
  </si>
  <si>
    <t>Anne bakıma muhtaç</t>
  </si>
  <si>
    <t>Baba bakıma muhtaç</t>
  </si>
  <si>
    <t>Birden fazla kişi var.</t>
  </si>
  <si>
    <t>60-75 arası</t>
  </si>
  <si>
    <t>76-80 arası</t>
  </si>
  <si>
    <t>81-85 arası</t>
  </si>
  <si>
    <t>86-90 arası</t>
  </si>
  <si>
    <t>ÜYE</t>
  </si>
  <si>
    <t>BAŞKAN</t>
  </si>
  <si>
    <t>SONUÇ KARARI</t>
  </si>
  <si>
    <t>UYGUNDUR</t>
  </si>
  <si>
    <t>UYGUN DEĞİLDİR</t>
  </si>
  <si>
    <t>DEĞERLENDİRME KOMİSYONU</t>
  </si>
  <si>
    <t>Adı Soyadı  :</t>
  </si>
  <si>
    <t>Ünvanı  :</t>
  </si>
  <si>
    <t>İmzası  :</t>
  </si>
  <si>
    <t>Bu form öğrenci tarafından bizzat doldurulacaktır.</t>
  </si>
  <si>
    <t>Tarih</t>
  </si>
  <si>
    <t>……/……../20……</t>
  </si>
  <si>
    <t>Kiralık Ev, Otel</t>
  </si>
  <si>
    <t>Ailede yüksek öğrenimde okuyan çocuk sayısı</t>
  </si>
  <si>
    <t>a</t>
  </si>
  <si>
    <t>b</t>
  </si>
  <si>
    <t>d</t>
  </si>
  <si>
    <t>e</t>
  </si>
  <si>
    <t>f</t>
  </si>
  <si>
    <t>g</t>
  </si>
  <si>
    <t>h</t>
  </si>
  <si>
    <t>j</t>
  </si>
  <si>
    <t>2,00-2,40 arası</t>
  </si>
  <si>
    <t>2,41-2,80 arası</t>
  </si>
  <si>
    <t>2,81-3,20 arası</t>
  </si>
  <si>
    <t>3,21-3,60 arası</t>
  </si>
  <si>
    <t>3,61-4,00 arası</t>
  </si>
  <si>
    <t>Puan</t>
  </si>
  <si>
    <t>……/……../20……..</t>
  </si>
  <si>
    <t xml:space="preserve">c </t>
  </si>
  <si>
    <t>KISMİ ZAMANLI ÇALIŞTIRILACAK ÖĞRENCİ BAŞVURU FORMU</t>
  </si>
  <si>
    <t xml:space="preserve"> ÖĞRENCİNİN  :</t>
  </si>
  <si>
    <t>SAÜ REKTÖRLÜĞÜ</t>
  </si>
  <si>
    <t>A- Kısmi Zamanlı Çalışmak İsteyen Öğrencilerde Aranan Genel (Ortak) Nitelikler</t>
  </si>
  <si>
    <t>(    )</t>
  </si>
  <si>
    <t>D- Diğer Hususlar</t>
  </si>
  <si>
    <t>2,76-3,00 arası</t>
  </si>
  <si>
    <t>3,01-3,25 arası</t>
  </si>
  <si>
    <t>Lisans Üstü ve Doktora öğrencilerinin yabancı dil seviyesi ile ulusal ya da uluslararası yayın sayısı öncelikli tercih nedeni olarak değerlendirilir. Puan sıralaması dikkate alınır.</t>
  </si>
  <si>
    <t>Birden fazla yerden alıyor.</t>
  </si>
  <si>
    <t>Ailede özel bakıma muhtaç ( hasta veya engelli ) kişi</t>
  </si>
  <si>
    <t>1 Adet</t>
  </si>
  <si>
    <t>2 Adet</t>
  </si>
  <si>
    <t>3 Adet</t>
  </si>
  <si>
    <t>4 Adet</t>
  </si>
  <si>
    <t>5 ve daha fazlası</t>
  </si>
  <si>
    <t>1 Çocuk (kendisi)</t>
  </si>
  <si>
    <t>2 Çocuk</t>
  </si>
  <si>
    <t>3 Çocuk</t>
  </si>
  <si>
    <t>4 Çocuk</t>
  </si>
  <si>
    <t>5 Çocuktan fazla</t>
  </si>
  <si>
    <t>50-60 Arası</t>
  </si>
  <si>
    <t>61-70 Arası</t>
  </si>
  <si>
    <t>71-80 Arası</t>
  </si>
  <si>
    <t>81-90 Arası</t>
  </si>
  <si>
    <t>91-100 Arası</t>
  </si>
  <si>
    <t>% 1-4 arası</t>
  </si>
  <si>
    <t>% 5-15 arası</t>
  </si>
  <si>
    <t>% 16-24 arası</t>
  </si>
  <si>
    <t>% 25-34 arası</t>
  </si>
  <si>
    <t>% 35 ve üzeri</t>
  </si>
  <si>
    <t>91-100 arası</t>
  </si>
  <si>
    <t>SAÜ KISMİ ZAMANLI ÇALIŞTIRILACAK ÖĞRENCİLER BAŞVURU  DEĞERLENDİRME FORMU</t>
  </si>
  <si>
    <t>1.500 TL'nin üzerinde</t>
  </si>
  <si>
    <t>1.000 - 1.500 TL arası</t>
  </si>
  <si>
    <t>750 - 999 TL arası</t>
  </si>
  <si>
    <t>500 - 749 TL arası</t>
  </si>
  <si>
    <t xml:space="preserve">Ailede ilköğretim ve lisede okuyan çocuk sayısı </t>
  </si>
  <si>
    <t>1 Çocuk</t>
  </si>
  <si>
    <t xml:space="preserve">Anne ve Babanın Medeni durumu </t>
  </si>
  <si>
    <t xml:space="preserve">Anne ve Baba İş (SGK) durumu </t>
  </si>
  <si>
    <t>Öğrenci Disiplin Yönetmeliği uyarınca ceza almamış olmak</t>
  </si>
  <si>
    <r>
      <t>Ailede</t>
    </r>
    <r>
      <rPr>
        <b/>
        <u/>
        <sz val="8"/>
        <color theme="1"/>
        <rFont val="Arial"/>
        <family val="2"/>
        <charset val="162"/>
      </rPr>
      <t xml:space="preserve"> kişi başına</t>
    </r>
    <r>
      <rPr>
        <sz val="8"/>
        <color theme="1"/>
        <rFont val="Arial"/>
        <family val="2"/>
        <charset val="162"/>
      </rPr>
      <t xml:space="preserve"> düşen gelir miktarı (Kişi Sayısı/Toplam Gelir)</t>
    </r>
  </si>
  <si>
    <t>YGS Puanı (Sadece 1. sınıf öğrencileri için yüzdelik dilime göre)</t>
  </si>
  <si>
    <t>EVET</t>
  </si>
  <si>
    <t>HAYIR</t>
  </si>
  <si>
    <t>5510 Sayılı Kanun uyarınca aileniz (anne veya babanız) üzerinden Genel Sağlık Sigortası güvencesinden yararlanıyor musunuz?</t>
  </si>
  <si>
    <t xml:space="preserve">       Bu formun ön ve arka yüzünde yer alan bilgilerin tamamını okuyarak bizzat doldurdum.</t>
  </si>
  <si>
    <t>Bu formu dolduran öğrenci formda beyan ettiği bilgilerin doğru olduğunu ve istenildiği takdirde belgelendireceğini kabul ve taahhüt eder.</t>
  </si>
  <si>
    <t>Lütfen Aşağıdaki Sorulara Dikkatli Cevap Veriniz</t>
  </si>
  <si>
    <t>Anne ve Baba sağ ve birlikte</t>
  </si>
  <si>
    <t>Anne ve Baba sağ ve ayrı yaşıyor</t>
  </si>
  <si>
    <t>Anne veya babadan biri çalışıyor</t>
  </si>
  <si>
    <t>Anne ve Baba emekli</t>
  </si>
  <si>
    <t>Anne veya Babadan biri emekli</t>
  </si>
  <si>
    <t>Hiç Burs/Kredi almıyor</t>
  </si>
  <si>
    <t>KYK veya Özel Burs alıyor</t>
  </si>
  <si>
    <t>Kredi almıyor</t>
  </si>
  <si>
    <t>Kredi alıyor.</t>
  </si>
  <si>
    <t>Yüksek Öğrenimi süresince kalacağı yer</t>
  </si>
  <si>
    <t>i</t>
  </si>
  <si>
    <t>Yetersiz</t>
  </si>
  <si>
    <t>Düşük Yeterlilikte</t>
  </si>
  <si>
    <t>Orta Yeterlilikte</t>
  </si>
  <si>
    <t>Yeterli</t>
  </si>
  <si>
    <t>Çok Yeterli</t>
  </si>
  <si>
    <r>
      <t xml:space="preserve">(………………..……………..  Puan </t>
    </r>
    <r>
      <rPr>
        <b/>
        <i/>
        <sz val="11"/>
        <color theme="1"/>
        <rFont val="Arial"/>
        <family val="2"/>
        <charset val="162"/>
      </rPr>
      <t>(Yazıyla)</t>
    </r>
    <r>
      <rPr>
        <b/>
        <sz val="11"/>
        <color theme="1"/>
        <rFont val="Arial"/>
        <family val="2"/>
        <charset val="162"/>
      </rPr>
      <t xml:space="preserve">)           </t>
    </r>
  </si>
  <si>
    <t>PUAN TOPLAMLARI (10 İlâ 50 Puan Arası):</t>
  </si>
  <si>
    <r>
      <t>Puan</t>
    </r>
    <r>
      <rPr>
        <b/>
        <i/>
        <sz val="11"/>
        <color theme="1"/>
        <rFont val="Arial"/>
        <family val="2"/>
        <charset val="162"/>
      </rPr>
      <t xml:space="preserve"> (Rakamla)</t>
    </r>
  </si>
  <si>
    <t>Akraba Yanı (Kirasız)</t>
  </si>
  <si>
    <t>Burs veya Kredi alıyor mu?</t>
  </si>
  <si>
    <t>3,51 ve üzeri</t>
  </si>
  <si>
    <t>3,26-3,50 arası</t>
  </si>
  <si>
    <t>2,50-2,75 arası</t>
  </si>
  <si>
    <t>Öğrencinin Çalışacağı Akademik/İdari Birim Adı</t>
  </si>
  <si>
    <t>Öğrencinin Çalışacağı Bölüm/Şube Adı (varsa)</t>
  </si>
  <si>
    <t>Başvuru Yapılan İşin Amacı</t>
  </si>
  <si>
    <t xml:space="preserve">(  ) </t>
  </si>
  <si>
    <t>Akademik Birimi</t>
  </si>
  <si>
    <t>Bölümü</t>
  </si>
  <si>
    <t>GSM Nosu</t>
  </si>
  <si>
    <t>E-Posta Adresi</t>
  </si>
  <si>
    <t xml:space="preserve">Ön Lisans </t>
  </si>
  <si>
    <t xml:space="preserve">Lisans </t>
  </si>
  <si>
    <t xml:space="preserve">Yüksek Lisans </t>
  </si>
  <si>
    <t xml:space="preserve">Doktora  </t>
  </si>
  <si>
    <t>Programı</t>
  </si>
  <si>
    <t>Okul Nosu</t>
  </si>
  <si>
    <t xml:space="preserve"> İdari Birimlerde "Geçici İnsan Kaynağı" Olarak</t>
  </si>
  <si>
    <t xml:space="preserve"> Akademik Birimlerde "Öğrenci Asistan" Olarak</t>
  </si>
  <si>
    <t>Engelli Öğrencilere "Akran Desteği"Olarak</t>
  </si>
  <si>
    <t>C - Akademik Birimlerde (Öğrenci Asistan Olarak) Çalışacak Öğrencilerde Aranan Özel Nitelikler</t>
  </si>
  <si>
    <r>
      <t xml:space="preserve">B-   </t>
    </r>
    <r>
      <rPr>
        <b/>
        <sz val="11"/>
        <rFont val="Arial"/>
        <family val="2"/>
        <charset val="162"/>
      </rPr>
      <t>İdari İşlerde</t>
    </r>
    <r>
      <rPr>
        <b/>
        <sz val="11"/>
        <color rgb="FFFF0000"/>
        <rFont val="Arial"/>
        <family val="2"/>
        <charset val="162"/>
      </rPr>
      <t xml:space="preserve"> </t>
    </r>
    <r>
      <rPr>
        <b/>
        <sz val="11"/>
        <color theme="1"/>
        <rFont val="Arial"/>
        <family val="2"/>
        <charset val="162"/>
      </rPr>
      <t>Kısmi Zamanlı Çalışacak Öğrencilerde Aranan Özel Nitelikler</t>
    </r>
  </si>
  <si>
    <t>Tezsiz Yüksek Lisans öğrencisi ve Özel öğrenciler kısmi zamanlı olarak çalıştırılamaz.</t>
  </si>
  <si>
    <t>Türkiye Cumhuriyeti vatandaşı olmak (Yabancı Uyruklu öğrenciler çalıştırılamaz).</t>
  </si>
  <si>
    <t>Aktif Öğrenci Olmak (Kayıt dondurma, uzaklaştırma, mezun v.b. Olmamak)</t>
  </si>
  <si>
    <t>En az "Asgari Ücret" seviyesinde aylık geliriniz var mı?</t>
  </si>
  <si>
    <t>"Kredi ve Yurtlar Kurumundan (KYK)" Burs alıyor musunuz?</t>
  </si>
  <si>
    <r>
      <t xml:space="preserve">Ölüm aylığı veya nafaka dışında, asgari ücret düzeyinde bir gelire sahip </t>
    </r>
    <r>
      <rPr>
        <b/>
        <u/>
        <sz val="10"/>
        <color theme="1"/>
        <rFont val="Arial"/>
        <family val="2"/>
        <charset val="162"/>
      </rPr>
      <t>olmamak</t>
    </r>
  </si>
  <si>
    <t xml:space="preserve">Engelli ise konusu ve derecesi </t>
  </si>
  <si>
    <t>% 40-44 Engelli</t>
  </si>
  <si>
    <t>%  45-49 Engelli</t>
  </si>
  <si>
    <t>% 50-54 Engelli</t>
  </si>
  <si>
    <t>% 55-59 Engelli</t>
  </si>
  <si>
    <t>% 60 ve üzeri engelli</t>
  </si>
  <si>
    <t>Engelli öğrencilere akran desteği (1. Sınıflar İçin YGS % Puanı)</t>
  </si>
  <si>
    <t>c</t>
  </si>
  <si>
    <t>Engelli öğrencilere akran desteği (2 ve sonraki sınıflar için Not Ortalaması)</t>
  </si>
  <si>
    <t xml:space="preserve">Şehit yakını ise durumu </t>
  </si>
  <si>
    <t>Dedesi şehit</t>
  </si>
  <si>
    <t>Kardeşi şehit</t>
  </si>
  <si>
    <t>Annesi şehit</t>
  </si>
  <si>
    <t>Babası şehit</t>
  </si>
  <si>
    <t>Anne ve babası şehit</t>
  </si>
  <si>
    <t>SHÇEK'dan gelen öğrenci ise aile durumu bilgisi</t>
  </si>
  <si>
    <t>Anne baba sağ ve birlikte</t>
  </si>
  <si>
    <t>Anne baba ayrı</t>
  </si>
  <si>
    <t>Anne ve baba ölü</t>
  </si>
  <si>
    <t xml:space="preserve">Sportif başarısı </t>
  </si>
  <si>
    <t>Amatör sporcu</t>
  </si>
  <si>
    <t>Üniversite takımı sporcusu</t>
  </si>
  <si>
    <t>Milli sporcu</t>
  </si>
  <si>
    <t>Ulusal yarışta derecesi var</t>
  </si>
  <si>
    <t>Uluslararası yarışlarda derecesi var</t>
  </si>
  <si>
    <t>Özel yetenek durumu</t>
  </si>
  <si>
    <t>Hakem</t>
  </si>
  <si>
    <t>Usta öğretici</t>
  </si>
  <si>
    <t>Eğitmen</t>
  </si>
  <si>
    <t>Antrenör</t>
  </si>
  <si>
    <t>Sağlıkçı (Tıp, SYO ve SHMYO son sınıfı)</t>
  </si>
  <si>
    <t>KISMİ ZAMANLI ÇALIŞTIRILACAK ÖĞRENCİLER İÇİN BAŞVURU  DEĞERLENDİRME FORMU</t>
  </si>
  <si>
    <t>2,00-2,50 arası</t>
  </si>
  <si>
    <t>2,51-3,00 arası</t>
  </si>
  <si>
    <r>
      <t>Not Ortalaması-Transkript</t>
    </r>
    <r>
      <rPr>
        <b/>
        <sz val="8"/>
        <color theme="1"/>
        <rFont val="Arial"/>
        <family val="2"/>
        <charset val="162"/>
      </rPr>
      <t xml:space="preserve"> </t>
    </r>
    <r>
      <rPr>
        <b/>
        <i/>
        <sz val="8"/>
        <color rgb="FFFF0000"/>
        <rFont val="Arial"/>
        <family val="2"/>
        <charset val="162"/>
      </rPr>
      <t>( * Lütfen dip notu okuyunuz ).</t>
    </r>
  </si>
  <si>
    <t>Ulusal Yayın Sayısı (Yayın listesini form ekinde veriniz)</t>
  </si>
  <si>
    <t>Uluslararası Yayın Sayısı (Yayın listesini form ekinde veriniz)</t>
  </si>
  <si>
    <t>Yabancı Dil Bilgi Seviyesi (ÜDS/YDS/TOEFL/IELST v.b. Puanı)</t>
  </si>
  <si>
    <t>Genel Ders Notu Ortalaması-Transkript (2. ve sonraki sınıflar için)</t>
  </si>
  <si>
    <r>
      <t xml:space="preserve">ALES Puanı </t>
    </r>
    <r>
      <rPr>
        <b/>
        <sz val="8"/>
        <color rgb="FFFF0000"/>
        <rFont val="Arial"/>
        <family val="2"/>
        <charset val="162"/>
      </rPr>
      <t>(# Varsa Yazınız, Yoksa Boş Bırakınız)</t>
    </r>
  </si>
  <si>
    <t>00</t>
  </si>
  <si>
    <t xml:space="preserve">Sınıfı </t>
  </si>
  <si>
    <t>Hazırlık</t>
  </si>
  <si>
    <t>1. Sınıf</t>
  </si>
  <si>
    <t>2. Sınıf</t>
  </si>
  <si>
    <t>3. Sınıf</t>
  </si>
  <si>
    <t>4. Sınıf</t>
  </si>
  <si>
    <t>5. Sınıf</t>
  </si>
  <si>
    <t>6. Sınıf</t>
  </si>
  <si>
    <t>7. Sınıf</t>
  </si>
  <si>
    <t>(Tıp Fakültesi Öğrencileri İçin)</t>
  </si>
  <si>
    <t xml:space="preserve">    (*)  a) 3. Sınıftan Sonraki Lisans Öğrencileri İle, 2. ve Sonraki Sınıflardaki Yüksek Lisans Veya Doktora Öğrencileri Genel Ders Notu Ortalamasını Yazacaklardır. </t>
  </si>
  <si>
    <t xml:space="preserve">    (#)  b) Sadece 4. Sınıf ve Sonrası (Tıp) Lisans Öğrencileri İle Yüksek Lisans Veya Doktora Öğrencileri Tarafından İşaretlenecektir.</t>
  </si>
  <si>
    <t>Sayfa-1/2</t>
  </si>
  <si>
    <t>Sayfa -2/2</t>
  </si>
  <si>
    <t>SKS.MH.FR.05/A</t>
  </si>
  <si>
    <t>SKS.MH.FR.05/B</t>
  </si>
  <si>
    <t>SKS.MH.FR.05/C</t>
  </si>
  <si>
    <t>SKS.MH.FR.05/D</t>
  </si>
  <si>
    <r>
      <rPr>
        <b/>
        <sz val="10"/>
        <rFont val="Arial"/>
        <family val="2"/>
        <charset val="162"/>
      </rPr>
      <t>Normal</t>
    </r>
    <r>
      <rPr>
        <b/>
        <sz val="10"/>
        <color rgb="FFFF0000"/>
        <rFont val="Arial"/>
        <family val="2"/>
        <charset val="162"/>
      </rPr>
      <t xml:space="preserve"> </t>
    </r>
    <r>
      <rPr>
        <b/>
        <sz val="10"/>
        <color theme="1"/>
        <rFont val="Arial"/>
        <family val="2"/>
        <charset val="162"/>
      </rPr>
      <t>öğrencilik süresini doldurmamış olmak (hazırlık sınıfı okuyanlara +1 yıl ilave edilir)</t>
    </r>
  </si>
  <si>
    <r>
      <t xml:space="preserve">Ön Lisans ve Lisans öğrencilerinin not ortalaması en az </t>
    </r>
    <r>
      <rPr>
        <b/>
        <sz val="10"/>
        <color theme="1"/>
        <rFont val="Arial"/>
        <family val="2"/>
        <charset val="162"/>
      </rPr>
      <t>"2,00"</t>
    </r>
    <r>
      <rPr>
        <sz val="10"/>
        <color theme="1"/>
        <rFont val="Arial"/>
        <family val="2"/>
        <charset val="162"/>
      </rPr>
      <t xml:space="preserve"> olmalıdır.</t>
    </r>
  </si>
  <si>
    <r>
      <t xml:space="preserve">Yüksek Lisans veya Doktora öğrencilerinin not ortalaması en az </t>
    </r>
    <r>
      <rPr>
        <b/>
        <sz val="10"/>
        <color theme="1"/>
        <rFont val="Arial"/>
        <family val="2"/>
        <charset val="162"/>
      </rPr>
      <t>"2,50"</t>
    </r>
    <r>
      <rPr>
        <sz val="10"/>
        <color theme="1"/>
        <rFont val="Arial"/>
        <family val="2"/>
        <charset val="162"/>
      </rPr>
      <t xml:space="preserve"> olmalıdır., </t>
    </r>
  </si>
  <si>
    <t>Birinci yarıyıl öğrencilerinde YGS/ALES giriş yüzdelik başarı puanlarına göre değerlendirme yapılır.</t>
  </si>
  <si>
    <t>Son Sınıf Lisans öğrencisi, Yüksek Lisans veya Doktora öğrencisi olmalıdır.</t>
  </si>
  <si>
    <r>
      <t xml:space="preserve">Lisans öğrencilerinin </t>
    </r>
    <r>
      <rPr>
        <b/>
        <sz val="10"/>
        <color theme="1"/>
        <rFont val="Arial"/>
        <family val="2"/>
        <charset val="162"/>
      </rPr>
      <t>genel ders notu</t>
    </r>
    <r>
      <rPr>
        <sz val="10"/>
        <color theme="1"/>
        <rFont val="Arial"/>
        <family val="2"/>
        <charset val="162"/>
      </rPr>
      <t xml:space="preserve"> ortalaması en az </t>
    </r>
    <r>
      <rPr>
        <b/>
        <sz val="10"/>
        <color theme="1"/>
        <rFont val="Arial"/>
        <family val="2"/>
        <charset val="162"/>
      </rPr>
      <t>"2,00"</t>
    </r>
    <r>
      <rPr>
        <sz val="10"/>
        <color theme="1"/>
        <rFont val="Arial"/>
        <family val="2"/>
        <charset val="162"/>
      </rPr>
      <t xml:space="preserve"> olmalı, Yüksek Lisans veya Doktora öğrencilerinin </t>
    </r>
    <r>
      <rPr>
        <b/>
        <sz val="10"/>
        <color theme="1"/>
        <rFont val="Arial"/>
        <family val="2"/>
        <charset val="162"/>
      </rPr>
      <t>mezuniyet notu</t>
    </r>
    <r>
      <rPr>
        <sz val="10"/>
        <color theme="1"/>
        <rFont val="Arial"/>
        <family val="2"/>
        <charset val="162"/>
      </rPr>
      <t xml:space="preserve"> ortalaması ise en az </t>
    </r>
    <r>
      <rPr>
        <b/>
        <sz val="10"/>
        <color theme="1"/>
        <rFont val="Arial"/>
        <family val="2"/>
        <charset val="162"/>
      </rPr>
      <t>"2,50"</t>
    </r>
    <r>
      <rPr>
        <sz val="10"/>
        <color theme="1"/>
        <rFont val="Arial"/>
        <family val="2"/>
        <charset val="162"/>
      </rPr>
      <t xml:space="preserve"> olmalıdır. </t>
    </r>
  </si>
  <si>
    <t xml:space="preserve">Öğrencilerde "Yabancı Dil Puanı"nın yüksekliği öncelikli tercih nedeni olarak değerlendirilir. </t>
  </si>
  <si>
    <t>Öğrencilerinin ulusal veya uluslararası yayın sayısı öncelikli tercih nedeni olarak değerlendirilir.</t>
  </si>
  <si>
    <t>Gerçeğe aykırı veya yanıltıcı bilgiler veren öğrenci işe başlatılsa dahi işten çıkarılır ve ayrıca hakkında Öğrenci Disiplin Yönetmeliği hükümleri uyarınca işlem yapılır.</t>
  </si>
  <si>
    <t>ÖĞRENCİNİN</t>
  </si>
  <si>
    <t xml:space="preserve">Adı - Soyadı </t>
  </si>
  <si>
    <t xml:space="preserve"> İmzası</t>
  </si>
  <si>
    <t>KISMİ ZAMANLI ÇALIŞTIRILACAK ÖĞRENCİLER</t>
  </si>
  <si>
    <r>
      <t xml:space="preserve">ASİL LİSTE </t>
    </r>
    <r>
      <rPr>
        <b/>
        <sz val="12"/>
        <color theme="1"/>
        <rFont val="Arial"/>
        <family val="2"/>
        <charset val="162"/>
      </rPr>
      <t>(Birim Kontenjanı Sayısınca Düzenlenecektir).</t>
    </r>
  </si>
  <si>
    <t>ÖĞRENCİNİN ÇALIŞTIRILACAĞI BİRİM ADI                                       (…. Fakültesi, Daire Başkanlığı . MYO, Enstitüsü, Merkezi, Koordinatörlüğü, v.d.….)</t>
  </si>
  <si>
    <t xml:space="preserve"> (….…………………………………..……………………………………………………………………………….)</t>
  </si>
  <si>
    <t>Sıra No</t>
  </si>
  <si>
    <t>T.C NO</t>
  </si>
  <si>
    <t>ADI</t>
  </si>
  <si>
    <t>SOYADI</t>
  </si>
  <si>
    <t xml:space="preserve">Öğrenim Şekli </t>
  </si>
  <si>
    <t xml:space="preserve">Genel Sağlık Sigortası Durumu </t>
  </si>
  <si>
    <t>T.C Ziraat Bankası</t>
  </si>
  <si>
    <t>Başvuru Değerlendirme Komisyonunca aldığı Puan</t>
  </si>
  <si>
    <t>Ön Lisans</t>
  </si>
  <si>
    <t>Lisans</t>
  </si>
  <si>
    <t>Y.Lisans</t>
  </si>
  <si>
    <t>Doktora</t>
  </si>
  <si>
    <t>GSS Var         (Ailesi üzerinden)</t>
  </si>
  <si>
    <t xml:space="preserve">GSS Yok </t>
  </si>
  <si>
    <t>İBAN NO'su</t>
  </si>
  <si>
    <t>…</t>
  </si>
  <si>
    <r>
      <t xml:space="preserve">YEDEK LİSTE </t>
    </r>
    <r>
      <rPr>
        <b/>
        <sz val="12"/>
        <color theme="1"/>
        <rFont val="Arial"/>
        <family val="2"/>
        <charset val="162"/>
      </rPr>
      <t>(Asil Listede Olup Yıl İçinde İşten Ayrılan Öğrenciler Yerine, Sırasıyla Bu Listede Yer Alan Öğrenciler Çalıştırılacak, Yedek Öğrenci Kalmadığı Takdirde Yeni Bir Duyuru İle Öğrenci Değerlendirmesi Yapılarak İşe Başlatılacaktır).</t>
    </r>
  </si>
  <si>
    <t xml:space="preserve">              SKS.MH.FR.06</t>
  </si>
  <si>
    <r>
      <t xml:space="preserve">      </t>
    </r>
    <r>
      <rPr>
        <b/>
        <i/>
        <u/>
        <sz val="15"/>
        <color theme="1"/>
        <rFont val="Arial"/>
        <family val="2"/>
        <charset val="162"/>
      </rPr>
      <t>KISMİ ZAMANLI</t>
    </r>
    <r>
      <rPr>
        <sz val="15"/>
        <color theme="1"/>
        <rFont val="Arial"/>
        <family val="2"/>
        <charset val="162"/>
      </rPr>
      <t xml:space="preserve"> ÇALIŞTIRILAN ÜNİVERSİTE ÖĞRENCİLERİNİN AYLIK ÇALIŞMA ÇİZELGESİ</t>
    </r>
  </si>
  <si>
    <t>Çalışılan Akademik/İdari Birim Adı</t>
  </si>
  <si>
    <t xml:space="preserve">Çalışma Çizelgesinin Ait Olduğu </t>
  </si>
  <si>
    <t>AY</t>
  </si>
  <si>
    <t>YIL</t>
  </si>
  <si>
    <t>SIRA</t>
  </si>
  <si>
    <t>ÖĞRENCİNİN ADI</t>
  </si>
  <si>
    <t>ÖĞRENCİNİN SOYADI</t>
  </si>
  <si>
    <t>Öğrenim Türü (*)</t>
  </si>
  <si>
    <t>Çalışma Türü  (**)</t>
  </si>
  <si>
    <t>SGK Giriş Tarihi</t>
  </si>
  <si>
    <t>SGK Çıkış Tarihi</t>
  </si>
  <si>
    <t>GSS VAR (***)</t>
  </si>
  <si>
    <t>GSS YOK  (****)</t>
  </si>
  <si>
    <t>TOPLAM (*****)</t>
  </si>
  <si>
    <t>ÖĞRENCİ İMZASI</t>
  </si>
  <si>
    <t>HAZIRLAYAN</t>
  </si>
  <si>
    <t>ONAYLAYAN</t>
  </si>
  <si>
    <t>ADI SOYADI</t>
  </si>
  <si>
    <t>ÜNVANI</t>
  </si>
  <si>
    <t>İMZASI</t>
  </si>
  <si>
    <t>SKS.MH.FR.02/A</t>
  </si>
  <si>
    <r>
      <t xml:space="preserve">  </t>
    </r>
    <r>
      <rPr>
        <b/>
        <sz val="10"/>
        <rFont val="Arial"/>
        <family val="2"/>
        <charset val="162"/>
      </rPr>
      <t xml:space="preserve">(*) </t>
    </r>
    <r>
      <rPr>
        <sz val="10"/>
        <rFont val="Arial"/>
        <family val="2"/>
        <charset val="162"/>
      </rPr>
      <t xml:space="preserve">  Öğrencinin Öğrenim gördüğü program türü </t>
    </r>
    <r>
      <rPr>
        <b/>
        <sz val="10"/>
        <rFont val="Arial"/>
        <family val="2"/>
        <charset val="162"/>
      </rPr>
      <t>(Ön Lisans, Lisans, Yüksek Lisans veya Doktora)</t>
    </r>
    <r>
      <rPr>
        <sz val="10"/>
        <rFont val="Arial"/>
        <family val="2"/>
        <charset val="162"/>
      </rPr>
      <t xml:space="preserve"> yazılacaktır.</t>
    </r>
  </si>
  <si>
    <r>
      <t xml:space="preserve"> </t>
    </r>
    <r>
      <rPr>
        <b/>
        <sz val="10"/>
        <rFont val="Arial"/>
        <family val="2"/>
        <charset val="162"/>
      </rPr>
      <t xml:space="preserve">(**) </t>
    </r>
    <r>
      <rPr>
        <sz val="10"/>
        <rFont val="Arial"/>
        <family val="2"/>
        <charset val="162"/>
      </rPr>
      <t xml:space="preserve">  Öğrenci Asistan ise </t>
    </r>
    <r>
      <rPr>
        <b/>
        <sz val="10"/>
        <rFont val="Arial"/>
        <family val="2"/>
        <charset val="162"/>
      </rPr>
      <t>"ÖA"</t>
    </r>
    <r>
      <rPr>
        <sz val="10"/>
        <rFont val="Arial"/>
        <family val="2"/>
        <charset val="162"/>
      </rPr>
      <t xml:space="preserve">, Geçici İnsan Kaynağı ise </t>
    </r>
    <r>
      <rPr>
        <b/>
        <sz val="10"/>
        <rFont val="Arial"/>
        <family val="2"/>
        <charset val="162"/>
      </rPr>
      <t>"GİK"</t>
    </r>
    <r>
      <rPr>
        <sz val="10"/>
        <rFont val="Arial"/>
        <family val="2"/>
        <charset val="162"/>
      </rPr>
      <t xml:space="preserve">, Özel Nitelikli Öğrenci (Engelli/Akran Desteği v.b) ise  </t>
    </r>
    <r>
      <rPr>
        <b/>
        <sz val="10"/>
        <rFont val="Arial"/>
        <family val="2"/>
        <charset val="162"/>
      </rPr>
      <t xml:space="preserve">"ÖNÖ" </t>
    </r>
    <r>
      <rPr>
        <sz val="10"/>
        <rFont val="Arial"/>
        <family val="2"/>
        <charset val="162"/>
      </rPr>
      <t>kısaltmaları yazılacaktır.</t>
    </r>
  </si>
  <si>
    <r>
      <t xml:space="preserve"> </t>
    </r>
    <r>
      <rPr>
        <b/>
        <sz val="10"/>
        <rFont val="Arial"/>
        <family val="2"/>
        <charset val="162"/>
      </rPr>
      <t xml:space="preserve">(**) </t>
    </r>
    <r>
      <rPr>
        <sz val="10"/>
        <rFont val="Arial"/>
        <family val="2"/>
        <charset val="162"/>
      </rPr>
      <t xml:space="preserve">  5510 Sayılı Kanuna göre Öğrencinin Genel Sağlık Sigortası primi ailesi üzerinden karşılanıyorsa </t>
    </r>
    <r>
      <rPr>
        <b/>
        <sz val="10"/>
        <rFont val="Arial"/>
        <family val="2"/>
        <charset val="162"/>
      </rPr>
      <t>"X"</t>
    </r>
    <r>
      <rPr>
        <sz val="10"/>
        <rFont val="Arial"/>
        <family val="2"/>
        <charset val="162"/>
      </rPr>
      <t xml:space="preserve"> ile işaretlenecektir</t>
    </r>
  </si>
  <si>
    <r>
      <rPr>
        <b/>
        <sz val="10"/>
        <rFont val="Arial"/>
        <family val="2"/>
        <charset val="162"/>
      </rPr>
      <t>(***)</t>
    </r>
    <r>
      <rPr>
        <sz val="10"/>
        <rFont val="Arial"/>
        <family val="2"/>
        <charset val="162"/>
      </rPr>
      <t xml:space="preserve">  5510 Sayılı Kanuna göre Öğrencinin Genel Sağlık Sigortası yoksa, veya kendisi tarafından karşılan</t>
    </r>
    <r>
      <rPr>
        <i/>
        <sz val="10"/>
        <rFont val="Arial"/>
        <family val="2"/>
        <charset val="162"/>
      </rPr>
      <t>ı</t>
    </r>
    <r>
      <rPr>
        <sz val="10"/>
        <rFont val="Arial"/>
        <family val="2"/>
        <charset val="162"/>
      </rPr>
      <t xml:space="preserve">yorsa  </t>
    </r>
    <r>
      <rPr>
        <b/>
        <sz val="10"/>
        <rFont val="Arial"/>
        <family val="2"/>
        <charset val="162"/>
      </rPr>
      <t>"X"</t>
    </r>
    <r>
      <rPr>
        <sz val="10"/>
        <rFont val="Arial"/>
        <family val="2"/>
        <charset val="162"/>
      </rPr>
      <t xml:space="preserve"> ile işaretlenecektir.</t>
    </r>
  </si>
  <si>
    <r>
      <rPr>
        <b/>
        <sz val="10"/>
        <rFont val="Arial"/>
        <family val="2"/>
        <charset val="162"/>
      </rPr>
      <t>(****)</t>
    </r>
    <r>
      <rPr>
        <sz val="10"/>
        <rFont val="Arial"/>
        <family val="2"/>
        <charset val="162"/>
      </rPr>
      <t xml:space="preserve">  Aylık Çalışma (Puantaj) Tablosundaki veriler </t>
    </r>
    <r>
      <rPr>
        <b/>
        <sz val="10"/>
        <rFont val="Arial"/>
        <family val="2"/>
        <charset val="162"/>
      </rPr>
      <t>"Günlük 3 Saat</t>
    </r>
    <r>
      <rPr>
        <sz val="10"/>
        <rFont val="Arial"/>
        <family val="2"/>
        <charset val="162"/>
      </rPr>
      <t xml:space="preserve">" veya </t>
    </r>
    <r>
      <rPr>
        <b/>
        <sz val="10"/>
        <rFont val="Arial"/>
        <family val="2"/>
        <charset val="162"/>
      </rPr>
      <t>"Haftalık 15 Saat"</t>
    </r>
    <r>
      <rPr>
        <sz val="10"/>
        <rFont val="Arial"/>
        <family val="2"/>
        <charset val="162"/>
      </rPr>
      <t>i geçmemek üzere düzenlenecektir.</t>
    </r>
  </si>
  <si>
    <t>I/a, I/b ve I/c satırlarının değerlendirmesi % 3'lük kurumsal kontenjan üzerinden SKSDB Engelli Öğrenci Birimi koordinatörlüğünde gerçekleştirilecektir. "I/d ve I/e" satırlarındaki niteliklere sahip öğrencilere kendi birimlerince öncelik tanınır.   Birimler, ihtiyaç halinde sadece "I/f veya I/g" satırlarında sayılan niteliklere sahip öğrencileri çalıştırabilir. Yukarıda yer alan özelliklere sahip öğrenciler durumlarını belgelendirmek zorundadır).</t>
  </si>
  <si>
    <t>I) KISMİ ZAMANLI ÇALIŞACAK ÖĞRENCİLERİN GENEL BİLGİLERİ      (Rakamların üzerini işaretleyiniz)</t>
  </si>
  <si>
    <t>III) SÜTUN TOPLAMLARI     :  ( I+II )</t>
  </si>
  <si>
    <t xml:space="preserve">IV) DEĞERLENDİRME GENEL PUAN TOPLAMI ( "III" Nolu Satırdaki Puanların Toplamı Alınacaktır):          </t>
  </si>
  <si>
    <t>II MÜLAKAT SORULARI VE DEĞERLENDİRMELERİ (Komisyon Tarafından En Fazla 5 Ortak Soru Belirlenerek Değerlendirme Yapılacaktır).</t>
  </si>
  <si>
    <t>(*) "I" Bölümünde 1'den 5'e kadar sayıların yer aldığı kutular "Öğrenci" tarafından işaretlenecek, yukarıdan aşağıya her Sütunun Toplamları ve Genel Toplam ise "Değerlendirme  Komisyonu" tarafından hesaplanacaktır.</t>
  </si>
  <si>
    <t>I) ÖĞRENCİ ASİSTANLARIN GENEL BİLGİLERİ     ( Rakamların üzerini işaretleyiniz.)</t>
  </si>
  <si>
    <t>II) MÜLAKAT SORULARI VE DEĞERLENDİRMELERİ (Komisyon Tarafından En Fazla 5 Ortak Soru Belirlenerek Değerlendirme Yapılacaktır).</t>
  </si>
  <si>
    <t>(Sadece Son Sınıf Lisans Öğrencileri ile Yüksek Lisans Veya Doktora Öğrencileri Başvurabilir ve Akademik İşler Dışında Çalıştırılamazlar)</t>
  </si>
  <si>
    <t>I) GENEL BİLGİLER (Değerlendirmede aşağıdaki satırlardan sadece biri esas alınır, diğer satırlar dikkate alınmaz.</t>
  </si>
  <si>
    <t xml:space="preserve">IV) DEĞERLENDİRME GENEL PUAN TOPLAMI ("C" Satırındaki Puanların Toplamı Alınacaktır):          </t>
  </si>
  <si>
    <t>"ENGELLİ/AKRAN DESTEĞİ VEYA ÖZEL NİTELİKLİ ÖĞRENCİ (GEÇİCİ İNSAN KAYNAĞI) OLARAK</t>
  </si>
  <si>
    <t>"AKADEMİK BİRİMLERDE YARDIMCI (ÖĞRENCİ ASİSTAN) OLARAK"</t>
  </si>
  <si>
    <t>"İDARİ BİRİMLERDE YARDIMCI (GEÇİCİ İNSAN KAYNAĞI) OLARAK"</t>
  </si>
  <si>
    <t>KISMİ ZAMANLI ÖĞRENCİ ÇALIŞTIRMA</t>
  </si>
  <si>
    <t>DUYURUSU</t>
  </si>
  <si>
    <t>ÖĞRENCİNİN ÇALIŞTIRILACAĞI:</t>
  </si>
  <si>
    <t>Eğitim-Öğretim Dönemi</t>
  </si>
  <si>
    <t>Okul/Fak/Birim Adı</t>
  </si>
  <si>
    <t>Başvuru Yeri</t>
  </si>
  <si>
    <t>Son Başvuru Tarihi</t>
  </si>
  <si>
    <t>A-Kısmi Zamanlı Olarak Çalıştırılacak Öğrencilerde Aranan Genel (Ortak) Nitelikler</t>
  </si>
  <si>
    <t>Türkiye Cumhuriyeti vatandaşı olmak</t>
  </si>
  <si>
    <t>Kayıt dondurmamış olmak</t>
  </si>
  <si>
    <t>Disiplin cezası almamış olmak</t>
  </si>
  <si>
    <t>Azami öğrencilik süresini doldurmamış olmak</t>
  </si>
  <si>
    <r>
      <t xml:space="preserve">Ölüm aylığı ve nafaka dışında, asgari ücret düzeyinde bir gelire sahip </t>
    </r>
    <r>
      <rPr>
        <b/>
        <u/>
        <sz val="9"/>
        <color theme="1"/>
        <rFont val="Arial"/>
        <family val="2"/>
        <charset val="162"/>
      </rPr>
      <t>olmamak</t>
    </r>
  </si>
  <si>
    <t>İşin niteliğine uygun bilgi ve beceriye sahip olmak (alınan sertifika ile veya komisyonca mülakat ile ölçülür).</t>
  </si>
  <si>
    <t>Tezsiz yüksek lisans öğrencileri, Yabancı Uyruklu veya Özel öğrenciler kısmi zamanlı olarak çalıştırılamaz.</t>
  </si>
  <si>
    <t>B-Kısmi Zamanlı Olarak Çalıştırılacak Öğrencilerde Aranan Özel Nitelikler</t>
  </si>
  <si>
    <r>
      <t xml:space="preserve">Ön lisans ve lisans öğrencilerinin not ortalamasının en az </t>
    </r>
    <r>
      <rPr>
        <b/>
        <sz val="9"/>
        <color theme="1"/>
        <rFont val="Arial"/>
        <family val="2"/>
        <charset val="162"/>
      </rPr>
      <t>"2,00"</t>
    </r>
    <r>
      <rPr>
        <sz val="9"/>
        <color theme="1"/>
        <rFont val="Arial"/>
        <family val="2"/>
        <charset val="162"/>
      </rPr>
      <t xml:space="preserve"> olması, </t>
    </r>
  </si>
  <si>
    <r>
      <t xml:space="preserve">Lisans üstü ve doktora öğrencilerinin not ortalamasının en az </t>
    </r>
    <r>
      <rPr>
        <b/>
        <sz val="9"/>
        <color theme="1"/>
        <rFont val="Arial"/>
        <family val="2"/>
        <charset val="162"/>
      </rPr>
      <t>"2,50"</t>
    </r>
    <r>
      <rPr>
        <sz val="9"/>
        <color theme="1"/>
        <rFont val="Arial"/>
        <family val="2"/>
        <charset val="162"/>
      </rPr>
      <t xml:space="preserve"> olması </t>
    </r>
  </si>
  <si>
    <r>
      <t xml:space="preserve">Birinci yarıyıl öğrencilerinde </t>
    </r>
    <r>
      <rPr>
        <b/>
        <sz val="9"/>
        <color theme="1"/>
        <rFont val="Arial"/>
        <family val="2"/>
        <charset val="162"/>
      </rPr>
      <t>(YGS ve ALES)</t>
    </r>
    <r>
      <rPr>
        <sz val="9"/>
        <color theme="1"/>
        <rFont val="Arial"/>
        <family val="2"/>
        <charset val="162"/>
      </rPr>
      <t xml:space="preserve"> yüzdelik giriş puanlarına göre değerlendirme yapılır.</t>
    </r>
  </si>
  <si>
    <r>
      <t xml:space="preserve">Lisans üstü öğrencilerinin </t>
    </r>
    <r>
      <rPr>
        <b/>
        <sz val="9"/>
        <color theme="1"/>
        <rFont val="Arial"/>
        <family val="2"/>
        <charset val="162"/>
      </rPr>
      <t>"Yabancı Dil"</t>
    </r>
    <r>
      <rPr>
        <sz val="9"/>
        <color theme="1"/>
        <rFont val="Arial"/>
        <family val="2"/>
        <charset val="162"/>
      </rPr>
      <t xml:space="preserve"> seviyesi ile ulusal ya da uluslararası yayın sayısı öncelikli tercih nedeni olarak değerlendirilir.</t>
    </r>
  </si>
  <si>
    <t>İşin Tanımı / Niteliği</t>
  </si>
  <si>
    <t>Öğrencinin Çalışacağı Birim / Bölüm / Servis Adı</t>
  </si>
  <si>
    <t xml:space="preserve">Öğrencinin Okuduğu Program Adı </t>
  </si>
  <si>
    <t>Çalıştırılacak Öğrenci Sayısı</t>
  </si>
  <si>
    <t>Çalışma Günleri</t>
  </si>
  <si>
    <t>Çalışma Saatleri</t>
  </si>
  <si>
    <t>BAŞL.</t>
  </si>
  <si>
    <t>BİTİŞ</t>
  </si>
  <si>
    <t>1)Doktora</t>
  </si>
  <si>
    <t>(   )</t>
  </si>
  <si>
    <t>Pazartesi</t>
  </si>
  <si>
    <t>2)Y.Lisans</t>
  </si>
  <si>
    <t>Salı</t>
  </si>
  <si>
    <t>3)Lisans</t>
  </si>
  <si>
    <t>Çarşamba</t>
  </si>
  <si>
    <t>4)Ön Lisans</t>
  </si>
  <si>
    <t>Perşembe</t>
  </si>
  <si>
    <t>Toplam</t>
  </si>
  <si>
    <t>Cuma</t>
  </si>
  <si>
    <t>GENEL TOPLAM</t>
  </si>
  <si>
    <t>C- Kısmi Zamanlı Çalışmak İsteyen Öğrencilerden İstenen Belgeler</t>
  </si>
  <si>
    <t>KZÖ Başvuru ve Değerlendirme Formu (SKS.MH.FR.2/A-B</t>
  </si>
  <si>
    <t>Başarı (Not) Durum Belgesi ( Güncel Tarihli-Transkript)</t>
  </si>
  <si>
    <t>Ders Programı</t>
  </si>
  <si>
    <t>Diğer Belgeler (Belirtiniz)</t>
  </si>
  <si>
    <t>SKS.MH.FR.04</t>
  </si>
  <si>
    <t>2016 / 2017</t>
  </si>
  <si>
    <r>
      <t xml:space="preserve">          Yükseköğrenim Kurumlarında Kısmi Zamanlı Öğrenci Çalıştırılabilmesine  İlişkin Usul ve Esaslar çerçevesinde aşağıda detaylı bilgileri yer alan haftada 15 saati geçmemek üzere ve bir saatlik çalışma ücreti : Öğrenci Asistanlar için </t>
    </r>
    <r>
      <rPr>
        <b/>
        <sz val="12"/>
        <color theme="1"/>
        <rFont val="Arial"/>
        <family val="2"/>
        <charset val="162"/>
      </rPr>
      <t>"8,40.-TL"</t>
    </r>
    <r>
      <rPr>
        <sz val="12"/>
        <color theme="1"/>
        <rFont val="Arial"/>
        <family val="2"/>
        <charset val="162"/>
      </rPr>
      <t xml:space="preserve">, Geçici İnsan Kaynağı olarak çalışanlar </t>
    </r>
    <r>
      <rPr>
        <b/>
        <sz val="12"/>
        <color theme="1"/>
        <rFont val="Arial"/>
        <family val="2"/>
        <charset val="162"/>
      </rPr>
      <t>"4,70-TL"</t>
    </r>
    <r>
      <rPr>
        <sz val="12"/>
        <color theme="1"/>
        <rFont val="Arial"/>
        <family val="2"/>
        <charset val="162"/>
      </rPr>
      <t xml:space="preserve"> olmak üzere toplam  </t>
    </r>
    <r>
      <rPr>
        <b/>
        <sz val="12"/>
        <color theme="1"/>
        <rFont val="Arial"/>
        <family val="2"/>
        <charset val="162"/>
      </rPr>
      <t xml:space="preserve">(..........) </t>
    </r>
    <r>
      <rPr>
        <sz val="12"/>
        <color theme="1"/>
        <rFont val="Arial"/>
        <family val="2"/>
        <charset val="162"/>
      </rPr>
      <t xml:space="preserve"> öğrenci çalıştırılacaktır.</t>
    </r>
  </si>
  <si>
    <t>Burcu</t>
  </si>
  <si>
    <t>TOPALOĞLU</t>
  </si>
  <si>
    <t xml:space="preserve">Ayhan </t>
  </si>
  <si>
    <t>KELEŞ</t>
  </si>
  <si>
    <t>BİMAYAM</t>
  </si>
  <si>
    <t>RAŞİT</t>
  </si>
  <si>
    <t>Dilan</t>
  </si>
  <si>
    <t>GENGEÇ</t>
  </si>
  <si>
    <t>SİNAN</t>
  </si>
  <si>
    <t>EROL</t>
  </si>
  <si>
    <t>FATİH ŞİMŞEK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</si>
</sst>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dd/mm/yy;@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u/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i/>
      <sz val="9"/>
      <color theme="1"/>
      <name val="Arial"/>
      <family val="2"/>
      <charset val="162"/>
    </font>
    <font>
      <b/>
      <u/>
      <sz val="8"/>
      <color theme="1"/>
      <name val="Arial"/>
      <family val="2"/>
      <charset val="162"/>
    </font>
    <font>
      <b/>
      <i/>
      <sz val="11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23"/>
      <color theme="1"/>
      <name val="Arial"/>
      <family val="2"/>
      <charset val="162"/>
    </font>
    <font>
      <b/>
      <i/>
      <sz val="8"/>
      <color rgb="FFFF0000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9"/>
      <color theme="1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7"/>
      <name val="Arial"/>
      <family val="2"/>
      <charset val="162"/>
    </font>
    <font>
      <sz val="7"/>
      <name val="Arial"/>
      <family val="2"/>
      <charset val="162"/>
    </font>
    <font>
      <sz val="13"/>
      <color theme="1"/>
      <name val="Arial"/>
      <family val="2"/>
      <charset val="162"/>
    </font>
    <font>
      <sz val="6"/>
      <name val="Arial"/>
      <family val="2"/>
      <charset val="162"/>
    </font>
    <font>
      <sz val="15"/>
      <color theme="1"/>
      <name val="Arial"/>
      <family val="2"/>
      <charset val="162"/>
    </font>
    <font>
      <b/>
      <i/>
      <u/>
      <sz val="15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5"/>
      <name val="Arial"/>
      <family val="2"/>
      <charset val="162"/>
    </font>
    <font>
      <b/>
      <sz val="12"/>
      <name val="Arial"/>
      <family val="2"/>
      <charset val="162"/>
    </font>
    <font>
      <b/>
      <sz val="14"/>
      <name val="Arial"/>
      <family val="2"/>
      <charset val="162"/>
    </font>
    <font>
      <sz val="15"/>
      <name val="Arial"/>
      <family val="2"/>
      <charset val="162"/>
    </font>
    <font>
      <sz val="8"/>
      <name val="Arial"/>
      <family val="2"/>
      <charset val="162"/>
    </font>
    <font>
      <sz val="5"/>
      <name val="Arial"/>
      <family val="2"/>
      <charset val="162"/>
    </font>
    <font>
      <sz val="9"/>
      <name val="Arial"/>
      <family val="2"/>
      <charset val="162"/>
    </font>
    <font>
      <sz val="9"/>
      <name val="Arial Tur"/>
      <family val="2"/>
      <charset val="162"/>
    </font>
    <font>
      <sz val="9"/>
      <color rgb="FF000000"/>
      <name val="Arial"/>
      <family val="2"/>
      <charset val="162"/>
    </font>
    <font>
      <sz val="9"/>
      <color rgb="FF333333"/>
      <name val="Arial"/>
      <family val="2"/>
      <charset val="162"/>
    </font>
    <font>
      <sz val="9"/>
      <name val="Times New Roman"/>
      <family val="1"/>
      <charset val="162"/>
    </font>
    <font>
      <i/>
      <sz val="10"/>
      <name val="Arial"/>
      <family val="2"/>
      <charset val="162"/>
    </font>
    <font>
      <b/>
      <sz val="19.5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b/>
      <sz val="7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16" fillId="0" borderId="0"/>
    <xf numFmtId="0" fontId="2" fillId="0" borderId="0"/>
    <xf numFmtId="0" fontId="17" fillId="0" borderId="0"/>
    <xf numFmtId="0" fontId="32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</cellStyleXfs>
  <cellXfs count="390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left" vertical="center" wrapText="1"/>
    </xf>
    <xf numFmtId="0" fontId="11" fillId="0" borderId="6" xfId="0" applyNumberFormat="1" applyFont="1" applyBorder="1" applyAlignment="1">
      <alignment horizontal="left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15" fillId="0" borderId="15" xfId="0" applyNumberFormat="1" applyFont="1" applyBorder="1" applyAlignment="1">
      <alignment horizontal="center" vertical="center" wrapText="1"/>
    </xf>
    <xf numFmtId="0" fontId="15" fillId="0" borderId="15" xfId="0" applyNumberFormat="1" applyFont="1" applyBorder="1" applyAlignment="1">
      <alignment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left" vertical="center" wrapText="1"/>
    </xf>
    <xf numFmtId="0" fontId="15" fillId="0" borderId="9" xfId="0" applyNumberFormat="1" applyFont="1" applyBorder="1" applyAlignment="1">
      <alignment horizontal="left" vertical="center" wrapText="1" indent="1"/>
    </xf>
    <xf numFmtId="0" fontId="14" fillId="0" borderId="0" xfId="0" applyNumberFormat="1" applyFont="1" applyBorder="1" applyAlignment="1">
      <alignment horizontal="right" vertical="center" wrapText="1"/>
    </xf>
    <xf numFmtId="0" fontId="14" fillId="0" borderId="4" xfId="0" applyNumberFormat="1" applyFont="1" applyBorder="1" applyAlignment="1">
      <alignment horizontal="right" vertical="center" wrapText="1"/>
    </xf>
    <xf numFmtId="0" fontId="14" fillId="0" borderId="12" xfId="0" applyNumberFormat="1" applyFont="1" applyBorder="1" applyAlignment="1">
      <alignment vertical="center" wrapText="1"/>
    </xf>
    <xf numFmtId="0" fontId="14" fillId="0" borderId="14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1" fillId="0" borderId="9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 indent="1"/>
    </xf>
    <xf numFmtId="0" fontId="4" fillId="0" borderId="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 indent="1"/>
    </xf>
    <xf numFmtId="0" fontId="15" fillId="0" borderId="7" xfId="0" applyNumberFormat="1" applyFont="1" applyBorder="1" applyAlignment="1">
      <alignment horizontal="left" vertical="center" wrapText="1" indent="1"/>
    </xf>
    <xf numFmtId="0" fontId="15" fillId="0" borderId="16" xfId="0" applyNumberFormat="1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20" fillId="0" borderId="5" xfId="0" applyNumberFormat="1" applyFont="1" applyBorder="1" applyAlignment="1">
      <alignment horizontal="left" vertical="center" wrapText="1" indent="1"/>
    </xf>
    <xf numFmtId="0" fontId="20" fillId="0" borderId="6" xfId="0" applyNumberFormat="1" applyFont="1" applyBorder="1" applyAlignment="1">
      <alignment horizontal="left" vertical="center" wrapText="1" indent="1"/>
    </xf>
    <xf numFmtId="0" fontId="20" fillId="0" borderId="7" xfId="0" applyNumberFormat="1" applyFont="1" applyBorder="1" applyAlignment="1">
      <alignment horizontal="left" vertical="center" wrapText="1" indent="1"/>
    </xf>
    <xf numFmtId="0" fontId="13" fillId="0" borderId="9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vertical="center" wrapText="1"/>
    </xf>
    <xf numFmtId="0" fontId="11" fillId="0" borderId="18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left" vertical="center" wrapText="1" indent="1"/>
    </xf>
    <xf numFmtId="0" fontId="6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9" fontId="6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18" fillId="0" borderId="4" xfId="0" applyFont="1" applyFill="1" applyBorder="1" applyAlignment="1">
      <alignment vertical="center" wrapText="1" shrinkToFi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164" fontId="34" fillId="0" borderId="1" xfId="4" applyNumberFormat="1" applyFont="1" applyFill="1" applyBorder="1" applyAlignment="1">
      <alignment horizontal="center" vertical="center" wrapText="1"/>
    </xf>
    <xf numFmtId="164" fontId="34" fillId="0" borderId="5" xfId="4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8" fillId="0" borderId="0" xfId="1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vertical="center" shrinkToFit="1"/>
    </xf>
    <xf numFmtId="165" fontId="17" fillId="0" borderId="0" xfId="1" applyNumberFormat="1" applyFont="1" applyFill="1" applyBorder="1" applyAlignment="1">
      <alignment horizontal="center" vertical="center" shrinkToFit="1"/>
    </xf>
    <xf numFmtId="0" fontId="17" fillId="0" borderId="0" xfId="1" applyNumberFormat="1" applyFont="1" applyFill="1" applyAlignment="1">
      <alignment horizontal="center" vertical="center" shrinkToFit="1"/>
    </xf>
    <xf numFmtId="0" fontId="36" fillId="0" borderId="0" xfId="1" applyNumberFormat="1" applyFont="1" applyFill="1" applyAlignment="1">
      <alignment vertical="center"/>
    </xf>
    <xf numFmtId="0" fontId="34" fillId="0" borderId="0" xfId="1" applyNumberFormat="1" applyFont="1" applyFill="1" applyAlignment="1">
      <alignment vertical="center"/>
    </xf>
    <xf numFmtId="0" fontId="17" fillId="0" borderId="0" xfId="1" applyNumberFormat="1" applyFont="1" applyFill="1" applyAlignment="1">
      <alignment vertical="center"/>
    </xf>
    <xf numFmtId="0" fontId="39" fillId="0" borderId="0" xfId="0" applyFont="1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37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43" fillId="0" borderId="0" xfId="1" applyNumberFormat="1" applyFont="1" applyFill="1" applyAlignment="1">
      <alignment vertical="center" shrinkToFit="1"/>
    </xf>
    <xf numFmtId="0" fontId="34" fillId="0" borderId="1" xfId="1" applyNumberFormat="1" applyFont="1" applyFill="1" applyBorder="1" applyAlignment="1">
      <alignment horizontal="center" vertical="center" wrapText="1"/>
    </xf>
    <xf numFmtId="0" fontId="44" fillId="0" borderId="1" xfId="1" applyNumberFormat="1" applyFont="1" applyFill="1" applyBorder="1" applyAlignment="1">
      <alignment horizontal="center" vertical="center" wrapText="1" shrinkToFit="1"/>
    </xf>
    <xf numFmtId="165" fontId="44" fillId="0" borderId="1" xfId="0" applyNumberFormat="1" applyFont="1" applyFill="1" applyBorder="1" applyAlignment="1">
      <alignment horizontal="center" vertical="center" wrapText="1" shrinkToFit="1"/>
    </xf>
    <xf numFmtId="0" fontId="34" fillId="0" borderId="1" xfId="0" applyNumberFormat="1" applyFont="1" applyFill="1" applyBorder="1" applyAlignment="1">
      <alignment horizontal="center" vertical="center" wrapText="1" shrinkToFit="1"/>
    </xf>
    <xf numFmtId="0" fontId="36" fillId="0" borderId="1" xfId="1" applyNumberFormat="1" applyFont="1" applyFill="1" applyBorder="1" applyAlignment="1">
      <alignment horizontal="center" vertical="center" wrapText="1"/>
    </xf>
    <xf numFmtId="0" fontId="45" fillId="0" borderId="1" xfId="1" applyNumberFormat="1" applyFont="1" applyFill="1" applyBorder="1" applyAlignment="1">
      <alignment horizontal="center" vertical="center" textRotation="90" wrapText="1"/>
    </xf>
    <xf numFmtId="0" fontId="34" fillId="0" borderId="1" xfId="1" applyNumberFormat="1" applyFont="1" applyFill="1" applyBorder="1" applyAlignment="1">
      <alignment horizontal="center" vertical="center" textRotation="90" wrapText="1"/>
    </xf>
    <xf numFmtId="0" fontId="17" fillId="0" borderId="0" xfId="1" applyNumberFormat="1" applyFont="1" applyFill="1" applyAlignment="1">
      <alignment horizontal="center" vertical="center" wrapText="1"/>
    </xf>
    <xf numFmtId="0" fontId="31" fillId="0" borderId="1" xfId="1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shrinkToFit="1"/>
    </xf>
    <xf numFmtId="165" fontId="35" fillId="0" borderId="1" xfId="0" applyNumberFormat="1" applyFont="1" applyFill="1" applyBorder="1" applyAlignment="1">
      <alignment horizontal="left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6" fillId="0" borderId="1" xfId="1" applyNumberFormat="1" applyFont="1" applyFill="1" applyBorder="1" applyAlignment="1">
      <alignment horizontal="center" vertical="center" shrinkToFit="1"/>
    </xf>
    <xf numFmtId="0" fontId="46" fillId="0" borderId="1" xfId="1" applyNumberFormat="1" applyFont="1" applyFill="1" applyBorder="1" applyAlignment="1">
      <alignment horizontal="left" vertical="center" shrinkToFit="1"/>
    </xf>
    <xf numFmtId="0" fontId="46" fillId="0" borderId="0" xfId="1" applyNumberFormat="1" applyFont="1" applyFill="1" applyAlignment="1">
      <alignment vertical="center"/>
    </xf>
    <xf numFmtId="0" fontId="46" fillId="0" borderId="1" xfId="1" applyNumberFormat="1" applyFont="1" applyFill="1" applyBorder="1" applyAlignment="1" applyProtection="1">
      <alignment horizontal="left" vertical="center" shrinkToFit="1"/>
      <protection locked="0"/>
    </xf>
    <xf numFmtId="165" fontId="5" fillId="0" borderId="1" xfId="0" applyNumberFormat="1" applyFont="1" applyFill="1" applyBorder="1" applyAlignment="1">
      <alignment horizontal="left" vertical="center" shrinkToFit="1"/>
    </xf>
    <xf numFmtId="0" fontId="46" fillId="0" borderId="1" xfId="0" applyNumberFormat="1" applyFont="1" applyFill="1" applyBorder="1" applyAlignment="1">
      <alignment horizontal="left" vertical="center" shrinkToFit="1"/>
    </xf>
    <xf numFmtId="0" fontId="47" fillId="0" borderId="1" xfId="0" applyNumberFormat="1" applyFont="1" applyFill="1" applyBorder="1" applyAlignment="1">
      <alignment horizontal="left" vertical="center" shrinkToFit="1"/>
    </xf>
    <xf numFmtId="0" fontId="48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9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65" fontId="49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50" fillId="0" borderId="1" xfId="0" applyNumberFormat="1" applyFont="1" applyFill="1" applyBorder="1" applyAlignment="1">
      <alignment horizontal="left" vertical="center" shrinkToFit="1"/>
    </xf>
    <xf numFmtId="0" fontId="17" fillId="0" borderId="0" xfId="1" applyNumberFormat="1" applyFont="1" applyFill="1" applyBorder="1" applyAlignment="1">
      <alignment vertical="center"/>
    </xf>
    <xf numFmtId="49" fontId="27" fillId="0" borderId="0" xfId="1" applyNumberFormat="1" applyFont="1" applyFill="1" applyAlignment="1">
      <alignment horizontal="center" vertical="center"/>
    </xf>
    <xf numFmtId="0" fontId="15" fillId="0" borderId="6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justify" vertical="center" wrapText="1"/>
    </xf>
    <xf numFmtId="0" fontId="39" fillId="0" borderId="4" xfId="0" applyFont="1" applyBorder="1" applyAlignment="1">
      <alignment horizontal="justify" vertical="center" wrapText="1"/>
    </xf>
    <xf numFmtId="0" fontId="39" fillId="0" borderId="14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56" fillId="0" borderId="29" xfId="0" applyFont="1" applyBorder="1" applyAlignment="1">
      <alignment horizontal="center" vertical="center" wrapText="1"/>
    </xf>
    <xf numFmtId="0" fontId="56" fillId="0" borderId="30" xfId="0" applyFont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 wrapText="1"/>
    </xf>
    <xf numFmtId="0" fontId="56" fillId="0" borderId="36" xfId="0" applyFont="1" applyBorder="1" applyAlignment="1">
      <alignment horizontal="center" vertical="center" wrapText="1"/>
    </xf>
    <xf numFmtId="0" fontId="56" fillId="0" borderId="31" xfId="0" applyFont="1" applyBorder="1" applyAlignment="1">
      <alignment horizontal="center" vertical="center" wrapText="1"/>
    </xf>
    <xf numFmtId="0" fontId="56" fillId="0" borderId="37" xfId="0" applyFont="1" applyBorder="1" applyAlignment="1">
      <alignment horizontal="center" vertical="center" wrapText="1"/>
    </xf>
    <xf numFmtId="0" fontId="56" fillId="0" borderId="32" xfId="0" applyFont="1" applyBorder="1" applyAlignment="1">
      <alignment horizontal="center" vertical="center" wrapText="1"/>
    </xf>
    <xf numFmtId="0" fontId="56" fillId="0" borderId="33" xfId="0" applyFont="1" applyBorder="1" applyAlignment="1">
      <alignment horizontal="center" vertical="center" wrapText="1"/>
    </xf>
    <xf numFmtId="0" fontId="56" fillId="0" borderId="38" xfId="0" applyFont="1" applyBorder="1" applyAlignment="1">
      <alignment horizontal="center" vertical="center" wrapText="1"/>
    </xf>
    <xf numFmtId="0" fontId="56" fillId="0" borderId="39" xfId="0" applyFont="1" applyBorder="1" applyAlignment="1">
      <alignment horizontal="center" vertical="center" wrapText="1"/>
    </xf>
    <xf numFmtId="0" fontId="56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right" vertical="center" wrapText="1"/>
    </xf>
    <xf numFmtId="0" fontId="15" fillId="0" borderId="48" xfId="0" applyFont="1" applyBorder="1" applyAlignment="1">
      <alignment horizontal="right" vertical="center" wrapText="1"/>
    </xf>
    <xf numFmtId="0" fontId="15" fillId="0" borderId="49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right" vertical="center" wrapText="1"/>
    </xf>
    <xf numFmtId="0" fontId="12" fillId="0" borderId="56" xfId="0" applyFont="1" applyBorder="1" applyAlignment="1">
      <alignment horizontal="right" vertical="center" wrapText="1"/>
    </xf>
    <xf numFmtId="0" fontId="12" fillId="0" borderId="39" xfId="0" applyFont="1" applyBorder="1" applyAlignment="1">
      <alignment horizontal="right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20" fillId="0" borderId="5" xfId="0" applyNumberFormat="1" applyFont="1" applyBorder="1" applyAlignment="1">
      <alignment horizontal="left" vertical="center" wrapText="1" indent="1"/>
    </xf>
    <xf numFmtId="0" fontId="20" fillId="0" borderId="6" xfId="0" applyNumberFormat="1" applyFont="1" applyBorder="1" applyAlignment="1">
      <alignment horizontal="left" vertical="center" wrapText="1" indent="1"/>
    </xf>
    <xf numFmtId="0" fontId="20" fillId="0" borderId="7" xfId="0" applyNumberFormat="1" applyFont="1" applyBorder="1" applyAlignment="1">
      <alignment horizontal="left" vertical="center" wrapText="1" indent="1"/>
    </xf>
    <xf numFmtId="0" fontId="9" fillId="0" borderId="0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righ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24" fillId="0" borderId="0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left" vertical="center" wrapText="1"/>
    </xf>
    <xf numFmtId="0" fontId="12" fillId="0" borderId="6" xfId="0" applyNumberFormat="1" applyFont="1" applyBorder="1" applyAlignment="1">
      <alignment horizontal="left" vertical="center" wrapText="1"/>
    </xf>
    <xf numFmtId="0" fontId="12" fillId="0" borderId="7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20" xfId="0" applyNumberFormat="1" applyFont="1" applyBorder="1" applyAlignment="1">
      <alignment horizontal="left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shrinkToFit="1"/>
    </xf>
    <xf numFmtId="0" fontId="4" fillId="0" borderId="12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shrinkToFit="1"/>
    </xf>
    <xf numFmtId="0" fontId="4" fillId="0" borderId="14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52" fillId="0" borderId="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164" fontId="31" fillId="0" borderId="5" xfId="4" applyNumberFormat="1" applyFont="1" applyFill="1" applyBorder="1" applyAlignment="1">
      <alignment horizontal="center" vertical="center" wrapText="1"/>
    </xf>
    <xf numFmtId="164" fontId="31" fillId="0" borderId="6" xfId="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6" xfId="0" applyFont="1" applyFill="1" applyBorder="1" applyAlignment="1">
      <alignment horizontal="center" vertical="center" wrapText="1" shrinkToFit="1"/>
    </xf>
    <xf numFmtId="0" fontId="30" fillId="0" borderId="7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>
      <alignment horizontal="left" vertical="center" shrinkToFit="1"/>
    </xf>
    <xf numFmtId="0" fontId="17" fillId="0" borderId="11" xfId="1" applyNumberFormat="1" applyFont="1" applyFill="1" applyBorder="1" applyAlignment="1">
      <alignment horizontal="left" vertical="center" shrinkToFit="1"/>
    </xf>
    <xf numFmtId="0" fontId="17" fillId="0" borderId="12" xfId="1" applyNumberFormat="1" applyFont="1" applyFill="1" applyBorder="1" applyAlignment="1">
      <alignment horizontal="left" vertical="center" shrinkToFit="1"/>
    </xf>
    <xf numFmtId="0" fontId="17" fillId="0" borderId="0" xfId="1" applyNumberFormat="1" applyFont="1" applyFill="1" applyBorder="1" applyAlignment="1">
      <alignment horizontal="left" vertical="center"/>
    </xf>
    <xf numFmtId="0" fontId="17" fillId="0" borderId="12" xfId="1" applyNumberFormat="1" applyFont="1" applyFill="1" applyBorder="1" applyAlignment="1">
      <alignment horizontal="left" vertical="center"/>
    </xf>
    <xf numFmtId="0" fontId="17" fillId="0" borderId="13" xfId="1" applyNumberFormat="1" applyFont="1" applyFill="1" applyBorder="1" applyAlignment="1">
      <alignment horizontal="left" vertical="center" shrinkToFit="1"/>
    </xf>
    <xf numFmtId="0" fontId="17" fillId="0" borderId="4" xfId="1" applyNumberFormat="1" applyFont="1" applyFill="1" applyBorder="1" applyAlignment="1">
      <alignment horizontal="left" vertical="center" shrinkToFit="1"/>
    </xf>
    <xf numFmtId="0" fontId="17" fillId="0" borderId="4" xfId="1" applyNumberFormat="1" applyFont="1" applyFill="1" applyBorder="1" applyAlignment="1">
      <alignment horizontal="center" vertical="center" shrinkToFit="1"/>
    </xf>
    <xf numFmtId="0" fontId="17" fillId="0" borderId="14" xfId="1" applyNumberFormat="1" applyFont="1" applyFill="1" applyBorder="1" applyAlignment="1">
      <alignment horizontal="center" vertical="center" shrinkToFit="1"/>
    </xf>
    <xf numFmtId="0" fontId="17" fillId="0" borderId="4" xfId="1" applyNumberFormat="1" applyFont="1" applyFill="1" applyBorder="1" applyAlignment="1">
      <alignment horizontal="center" vertical="center"/>
    </xf>
    <xf numFmtId="0" fontId="17" fillId="0" borderId="14" xfId="1" applyNumberFormat="1" applyFont="1" applyFill="1" applyBorder="1" applyAlignment="1">
      <alignment horizontal="center" vertical="center"/>
    </xf>
    <xf numFmtId="0" fontId="27" fillId="0" borderId="9" xfId="1" applyNumberFormat="1" applyFont="1" applyFill="1" applyBorder="1" applyAlignment="1">
      <alignment horizontal="center" vertical="center"/>
    </xf>
    <xf numFmtId="0" fontId="27" fillId="0" borderId="8" xfId="1" applyNumberFormat="1" applyFont="1" applyFill="1" applyBorder="1" applyAlignment="1">
      <alignment horizontal="center" vertical="center" shrinkToFit="1"/>
    </xf>
    <xf numFmtId="0" fontId="27" fillId="0" borderId="9" xfId="1" applyNumberFormat="1" applyFont="1" applyFill="1" applyBorder="1" applyAlignment="1">
      <alignment horizontal="center" vertical="center" shrinkToFit="1"/>
    </xf>
    <xf numFmtId="0" fontId="27" fillId="0" borderId="10" xfId="1" applyNumberFormat="1" applyFont="1" applyFill="1" applyBorder="1" applyAlignment="1">
      <alignment horizontal="center" vertical="center" shrinkToFit="1"/>
    </xf>
    <xf numFmtId="0" fontId="27" fillId="0" borderId="8" xfId="1" applyNumberFormat="1" applyFont="1" applyFill="1" applyBorder="1" applyAlignment="1">
      <alignment horizontal="center" vertical="center"/>
    </xf>
    <xf numFmtId="0" fontId="27" fillId="0" borderId="10" xfId="1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40" fillId="0" borderId="1" xfId="1" applyNumberFormat="1" applyFont="1" applyFill="1" applyBorder="1" applyAlignment="1">
      <alignment horizontal="center" vertical="center" wrapText="1" shrinkToFit="1"/>
    </xf>
    <xf numFmtId="0" fontId="40" fillId="0" borderId="8" xfId="1" applyNumberFormat="1" applyFont="1" applyFill="1" applyBorder="1" applyAlignment="1">
      <alignment horizontal="center" vertical="center" wrapText="1" shrinkToFit="1"/>
    </xf>
    <xf numFmtId="0" fontId="40" fillId="0" borderId="9" xfId="1" applyNumberFormat="1" applyFont="1" applyFill="1" applyBorder="1" applyAlignment="1">
      <alignment horizontal="center" vertical="center" wrapText="1" shrinkToFit="1"/>
    </xf>
    <xf numFmtId="0" fontId="40" fillId="0" borderId="10" xfId="1" applyNumberFormat="1" applyFont="1" applyFill="1" applyBorder="1" applyAlignment="1">
      <alignment horizontal="center" vertical="center" wrapText="1" shrinkToFit="1"/>
    </xf>
    <xf numFmtId="0" fontId="40" fillId="0" borderId="13" xfId="1" applyNumberFormat="1" applyFont="1" applyFill="1" applyBorder="1" applyAlignment="1">
      <alignment horizontal="center" vertical="center" wrapText="1" shrinkToFit="1"/>
    </xf>
    <xf numFmtId="0" fontId="40" fillId="0" borderId="4" xfId="1" applyNumberFormat="1" applyFont="1" applyFill="1" applyBorder="1" applyAlignment="1">
      <alignment horizontal="center" vertical="center" wrapText="1" shrinkToFit="1"/>
    </xf>
    <xf numFmtId="0" fontId="40" fillId="0" borderId="14" xfId="1" applyNumberFormat="1" applyFont="1" applyFill="1" applyBorder="1" applyAlignment="1">
      <alignment horizontal="center" vertical="center" wrapText="1" shrinkToFit="1"/>
    </xf>
    <xf numFmtId="0" fontId="41" fillId="0" borderId="8" xfId="1" applyNumberFormat="1" applyFont="1" applyFill="1" applyBorder="1" applyAlignment="1">
      <alignment horizontal="center" vertical="center" wrapText="1" shrinkToFit="1"/>
    </xf>
    <xf numFmtId="0" fontId="41" fillId="0" borderId="9" xfId="1" applyNumberFormat="1" applyFont="1" applyFill="1" applyBorder="1" applyAlignment="1">
      <alignment horizontal="center" vertical="center" wrapText="1" shrinkToFit="1"/>
    </xf>
    <xf numFmtId="0" fontId="41" fillId="0" borderId="10" xfId="1" applyNumberFormat="1" applyFont="1" applyFill="1" applyBorder="1" applyAlignment="1">
      <alignment horizontal="center" vertical="center" wrapText="1" shrinkToFit="1"/>
    </xf>
    <xf numFmtId="0" fontId="41" fillId="0" borderId="13" xfId="1" applyNumberFormat="1" applyFont="1" applyFill="1" applyBorder="1" applyAlignment="1">
      <alignment horizontal="center" vertical="center" wrapText="1" shrinkToFit="1"/>
    </xf>
    <xf numFmtId="0" fontId="41" fillId="0" borderId="4" xfId="1" applyNumberFormat="1" applyFont="1" applyFill="1" applyBorder="1" applyAlignment="1">
      <alignment horizontal="center" vertical="center" wrapText="1" shrinkToFit="1"/>
    </xf>
    <xf numFmtId="0" fontId="41" fillId="0" borderId="14" xfId="1" applyNumberFormat="1" applyFont="1" applyFill="1" applyBorder="1" applyAlignment="1">
      <alignment horizontal="center" vertical="center" wrapText="1" shrinkToFit="1"/>
    </xf>
    <xf numFmtId="0" fontId="42" fillId="0" borderId="1" xfId="1" applyNumberFormat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</cellXfs>
  <cellStyles count="24">
    <cellStyle name="Normal" xfId="0" builtinId="0"/>
    <cellStyle name="Normal 2" xfId="1"/>
    <cellStyle name="Normal 2 2" xfId="5"/>
    <cellStyle name="Normal 2 2 2" xfId="7"/>
    <cellStyle name="Normal 3" xfId="2"/>
    <cellStyle name="Normal 3 2" xfId="8"/>
    <cellStyle name="Normal 3 3" xfId="9"/>
    <cellStyle name="Normal 3 4" xfId="10"/>
    <cellStyle name="Normal 3 4 2" xfId="11"/>
    <cellStyle name="Normal 3 4 3" xfId="12"/>
    <cellStyle name="Normal 3 5" xfId="13"/>
    <cellStyle name="Normal 3 5 2" xfId="14"/>
    <cellStyle name="Normal 3 5 3" xfId="15"/>
    <cellStyle name="Normal 3 5 4" xfId="16"/>
    <cellStyle name="Normal 3 6" xfId="17"/>
    <cellStyle name="Normal 4" xfId="3"/>
    <cellStyle name="Normal 5" xfId="6"/>
    <cellStyle name="Normal 5 2" xfId="4"/>
    <cellStyle name="Normal 6" xfId="18"/>
    <cellStyle name="Normal 6 2" xfId="19"/>
    <cellStyle name="Normal 6 3" xfId="20"/>
    <cellStyle name="Normal 7" xfId="21"/>
    <cellStyle name="Normal 7 2" xfId="22"/>
    <cellStyle name="Normal 8" xfId="2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85725</xdr:rowOff>
    </xdr:from>
    <xdr:to>
      <xdr:col>4</xdr:col>
      <xdr:colOff>133350</xdr:colOff>
      <xdr:row>3</xdr:row>
      <xdr:rowOff>190500</xdr:rowOff>
    </xdr:to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0" y="85725"/>
          <a:ext cx="66675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56</xdr:row>
      <xdr:rowOff>104776</xdr:rowOff>
    </xdr:from>
    <xdr:to>
      <xdr:col>25</xdr:col>
      <xdr:colOff>114300</xdr:colOff>
      <xdr:row>58</xdr:row>
      <xdr:rowOff>153676</xdr:rowOff>
    </xdr:to>
    <xdr:sp macro="" textlink="">
      <xdr:nvSpPr>
        <xdr:cNvPr id="5" name="Sağ Ok 4"/>
        <xdr:cNvSpPr/>
      </xdr:nvSpPr>
      <xdr:spPr>
        <a:xfrm>
          <a:off x="342900" y="10172701"/>
          <a:ext cx="5705475" cy="468000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r-TR" sz="1000" b="1"/>
            <a:t>İlgili Değerlendirme Formunu (SKS.MH.FR.02/B,</a:t>
          </a:r>
          <a:r>
            <a:rPr lang="tr-TR" sz="1000" b="1" baseline="0"/>
            <a:t> C veya D) </a:t>
          </a:r>
          <a:r>
            <a:rPr lang="tr-TR" sz="1000" b="1"/>
            <a:t>Doldurunuz ve Lütfen Önlü Arkalı Çıktı Alınız.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38101</xdr:colOff>
      <xdr:row>1</xdr:row>
      <xdr:rowOff>28574</xdr:rowOff>
    </xdr:from>
    <xdr:to>
      <xdr:col>2</xdr:col>
      <xdr:colOff>723900</xdr:colOff>
      <xdr:row>2</xdr:row>
      <xdr:rowOff>333374</xdr:rowOff>
    </xdr:to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1951" y="104774"/>
          <a:ext cx="685799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57165</xdr:colOff>
      <xdr:row>1</xdr:row>
      <xdr:rowOff>38101</xdr:rowOff>
    </xdr:from>
    <xdr:to>
      <xdr:col>2</xdr:col>
      <xdr:colOff>447675</xdr:colOff>
      <xdr:row>2</xdr:row>
      <xdr:rowOff>295275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3365" y="95251"/>
          <a:ext cx="647685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Y51"/>
  <sheetViews>
    <sheetView tabSelected="1" zoomScaleNormal="100" workbookViewId="0">
      <selection activeCell="AF12" sqref="AF12"/>
    </sheetView>
  </sheetViews>
  <sheetFormatPr defaultColWidth="3.7109375" defaultRowHeight="15" customHeight="1"/>
  <cols>
    <col min="1" max="1" width="1.42578125" style="23" customWidth="1"/>
    <col min="2" max="2" width="3.7109375" style="149"/>
    <col min="3" max="3" width="4.28515625" style="3" customWidth="1"/>
    <col min="4" max="4" width="4.28515625" style="23" customWidth="1"/>
    <col min="5" max="5" width="6.5703125" style="23" customWidth="1"/>
    <col min="6" max="6" width="4.28515625" style="2" customWidth="1"/>
    <col min="7" max="8" width="4.28515625" style="23" customWidth="1"/>
    <col min="9" max="9" width="2.7109375" style="23" customWidth="1"/>
    <col min="10" max="13" width="4.28515625" style="23" customWidth="1"/>
    <col min="14" max="15" width="5" style="23" customWidth="1"/>
    <col min="16" max="16" width="2" style="23" bestFit="1" customWidth="1"/>
    <col min="17" max="17" width="3.7109375" style="23"/>
    <col min="18" max="19" width="3.140625" style="23" customWidth="1"/>
    <col min="20" max="20" width="2.28515625" style="23" customWidth="1"/>
    <col min="21" max="21" width="3.140625" style="23" hidden="1" customWidth="1"/>
    <col min="22" max="22" width="3" style="23" customWidth="1"/>
    <col min="23" max="23" width="3.7109375" style="23" customWidth="1"/>
    <col min="24" max="24" width="2.42578125" style="23" customWidth="1"/>
    <col min="25" max="25" width="4.7109375" style="23" customWidth="1"/>
    <col min="26" max="16384" width="3.7109375" style="23"/>
  </cols>
  <sheetData>
    <row r="1" spans="2:25" ht="8.25" customHeight="1">
      <c r="B1" s="174"/>
      <c r="C1" s="175"/>
      <c r="D1" s="175"/>
      <c r="E1" s="175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53"/>
    </row>
    <row r="2" spans="2:25" ht="16.5" customHeight="1">
      <c r="B2" s="176"/>
      <c r="C2" s="177"/>
      <c r="D2" s="177"/>
      <c r="E2" s="177"/>
      <c r="F2" s="179" t="s">
        <v>54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54"/>
    </row>
    <row r="3" spans="2:25" ht="16.5" customHeight="1">
      <c r="B3" s="176"/>
      <c r="C3" s="177"/>
      <c r="D3" s="177"/>
      <c r="E3" s="177"/>
      <c r="F3" s="179" t="s">
        <v>285</v>
      </c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54"/>
    </row>
    <row r="4" spans="2:25" ht="19.5" customHeight="1">
      <c r="B4" s="176"/>
      <c r="C4" s="177"/>
      <c r="D4" s="177"/>
      <c r="E4" s="177"/>
      <c r="F4" s="180" t="s">
        <v>286</v>
      </c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54"/>
    </row>
    <row r="5" spans="2:25" s="155" customFormat="1" ht="81.75" customHeight="1">
      <c r="B5" s="181" t="s">
        <v>332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3"/>
    </row>
    <row r="6" spans="2:25" ht="22.5" customHeight="1">
      <c r="B6" s="168" t="s">
        <v>287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70"/>
    </row>
    <row r="7" spans="2:25" ht="22.5" customHeight="1">
      <c r="B7" s="171" t="s">
        <v>288</v>
      </c>
      <c r="C7" s="171"/>
      <c r="D7" s="171"/>
      <c r="E7" s="171"/>
      <c r="F7" s="171"/>
      <c r="G7" s="171"/>
      <c r="H7" s="151" t="s">
        <v>1</v>
      </c>
      <c r="I7" s="172" t="s">
        <v>331</v>
      </c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</row>
    <row r="8" spans="2:25" ht="18" customHeight="1">
      <c r="B8" s="171" t="s">
        <v>289</v>
      </c>
      <c r="C8" s="171"/>
      <c r="D8" s="171"/>
      <c r="E8" s="171"/>
      <c r="F8" s="171"/>
      <c r="G8" s="171"/>
      <c r="H8" s="151" t="s">
        <v>1</v>
      </c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</row>
    <row r="9" spans="2:25" ht="18" customHeight="1">
      <c r="B9" s="171" t="s">
        <v>290</v>
      </c>
      <c r="C9" s="171"/>
      <c r="D9" s="171"/>
      <c r="E9" s="171"/>
      <c r="F9" s="171"/>
      <c r="G9" s="171"/>
      <c r="H9" s="151" t="s">
        <v>1</v>
      </c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</row>
    <row r="10" spans="2:25" ht="18" customHeight="1">
      <c r="B10" s="171" t="s">
        <v>291</v>
      </c>
      <c r="C10" s="171"/>
      <c r="D10" s="171"/>
      <c r="E10" s="171"/>
      <c r="F10" s="171"/>
      <c r="G10" s="171"/>
      <c r="H10" s="151" t="s">
        <v>1</v>
      </c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</row>
    <row r="11" spans="2:25" ht="8.25" customHeight="1" thickBot="1"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</row>
    <row r="12" spans="2:25" ht="15" customHeight="1">
      <c r="B12" s="188" t="s">
        <v>292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90"/>
    </row>
    <row r="13" spans="2:25" s="4" customFormat="1" ht="15" customHeight="1">
      <c r="B13" s="156">
        <v>1</v>
      </c>
      <c r="C13" s="192" t="s">
        <v>293</v>
      </c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3"/>
    </row>
    <row r="14" spans="2:25" s="4" customFormat="1" ht="15" customHeight="1">
      <c r="B14" s="156">
        <v>2</v>
      </c>
      <c r="C14" s="192" t="s">
        <v>294</v>
      </c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3"/>
    </row>
    <row r="15" spans="2:25" s="4" customFormat="1" ht="15" customHeight="1">
      <c r="B15" s="156">
        <v>3</v>
      </c>
      <c r="C15" s="184" t="s">
        <v>295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5"/>
    </row>
    <row r="16" spans="2:25" s="4" customFormat="1" ht="15" customHeight="1">
      <c r="B16" s="156">
        <v>4</v>
      </c>
      <c r="C16" s="184" t="s">
        <v>296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5"/>
    </row>
    <row r="17" spans="2:25" s="4" customFormat="1" ht="15" customHeight="1">
      <c r="B17" s="156">
        <v>5</v>
      </c>
      <c r="C17" s="184" t="s">
        <v>297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5"/>
    </row>
    <row r="18" spans="2:25" s="4" customFormat="1" ht="15" customHeight="1">
      <c r="B18" s="156">
        <v>6</v>
      </c>
      <c r="C18" s="184" t="s">
        <v>298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5"/>
    </row>
    <row r="19" spans="2:25" s="4" customFormat="1" ht="15" customHeight="1" thickBot="1">
      <c r="B19" s="157">
        <v>7</v>
      </c>
      <c r="C19" s="186" t="s">
        <v>299</v>
      </c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7"/>
    </row>
    <row r="20" spans="2:25" ht="18.75" customHeight="1">
      <c r="B20" s="188" t="s">
        <v>300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90"/>
    </row>
    <row r="21" spans="2:25" s="4" customFormat="1" ht="15.75" customHeight="1">
      <c r="B21" s="156">
        <v>1</v>
      </c>
      <c r="C21" s="184" t="s">
        <v>301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5"/>
    </row>
    <row r="22" spans="2:25" s="4" customFormat="1" ht="15.75" customHeight="1">
      <c r="B22" s="156">
        <v>2</v>
      </c>
      <c r="C22" s="184" t="s">
        <v>302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5"/>
    </row>
    <row r="23" spans="2:25" s="4" customFormat="1" ht="15.75" customHeight="1">
      <c r="B23" s="156">
        <v>3</v>
      </c>
      <c r="C23" s="192" t="s">
        <v>303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3"/>
    </row>
    <row r="24" spans="2:25" s="4" customFormat="1" ht="24.75" customHeight="1" thickBot="1">
      <c r="B24" s="157">
        <v>4</v>
      </c>
      <c r="C24" s="186" t="s">
        <v>304</v>
      </c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7"/>
    </row>
    <row r="25" spans="2:25" ht="4.5" customHeight="1" thickBot="1"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</row>
    <row r="26" spans="2:25" s="158" customFormat="1" ht="28.5" customHeight="1" thickBot="1">
      <c r="B26" s="195" t="s">
        <v>305</v>
      </c>
      <c r="C26" s="196"/>
      <c r="D26" s="196"/>
      <c r="E26" s="197"/>
      <c r="F26" s="201" t="s">
        <v>306</v>
      </c>
      <c r="G26" s="196"/>
      <c r="H26" s="196"/>
      <c r="I26" s="197"/>
      <c r="J26" s="203" t="s">
        <v>307</v>
      </c>
      <c r="K26" s="203"/>
      <c r="L26" s="203"/>
      <c r="M26" s="204"/>
      <c r="N26" s="207" t="s">
        <v>308</v>
      </c>
      <c r="O26" s="204"/>
      <c r="P26" s="203" t="s">
        <v>309</v>
      </c>
      <c r="Q26" s="203"/>
      <c r="R26" s="203"/>
      <c r="S26" s="203"/>
      <c r="T26" s="203"/>
      <c r="U26" s="204"/>
      <c r="V26" s="209" t="s">
        <v>310</v>
      </c>
      <c r="W26" s="209"/>
      <c r="X26" s="209"/>
      <c r="Y26" s="210"/>
    </row>
    <row r="27" spans="2:25" s="158" customFormat="1" ht="14.25" customHeight="1" thickBot="1">
      <c r="B27" s="198"/>
      <c r="C27" s="199"/>
      <c r="D27" s="199"/>
      <c r="E27" s="200"/>
      <c r="F27" s="202"/>
      <c r="G27" s="199"/>
      <c r="H27" s="199"/>
      <c r="I27" s="200"/>
      <c r="J27" s="205"/>
      <c r="K27" s="205"/>
      <c r="L27" s="205"/>
      <c r="M27" s="206"/>
      <c r="N27" s="208"/>
      <c r="O27" s="206"/>
      <c r="P27" s="205"/>
      <c r="Q27" s="205"/>
      <c r="R27" s="205"/>
      <c r="S27" s="205"/>
      <c r="T27" s="205"/>
      <c r="U27" s="206"/>
      <c r="V27" s="211" t="s">
        <v>311</v>
      </c>
      <c r="W27" s="212"/>
      <c r="X27" s="211" t="s">
        <v>312</v>
      </c>
      <c r="Y27" s="213"/>
    </row>
    <row r="28" spans="2:25" ht="13.5" customHeight="1">
      <c r="B28" s="214"/>
      <c r="C28" s="215"/>
      <c r="D28" s="215"/>
      <c r="E28" s="215"/>
      <c r="F28" s="215"/>
      <c r="G28" s="215"/>
      <c r="H28" s="215"/>
      <c r="I28" s="219"/>
      <c r="J28" s="222" t="s">
        <v>313</v>
      </c>
      <c r="K28" s="223"/>
      <c r="L28" s="223"/>
      <c r="M28" s="159" t="s">
        <v>314</v>
      </c>
      <c r="N28" s="224"/>
      <c r="O28" s="225"/>
      <c r="P28" s="160">
        <v>1</v>
      </c>
      <c r="Q28" s="223" t="s">
        <v>315</v>
      </c>
      <c r="R28" s="223"/>
      <c r="S28" s="223"/>
      <c r="T28" s="223"/>
      <c r="U28" s="223"/>
      <c r="V28" s="226"/>
      <c r="W28" s="226"/>
      <c r="X28" s="226"/>
      <c r="Y28" s="227"/>
    </row>
    <row r="29" spans="2:25" ht="13.5" customHeight="1">
      <c r="B29" s="216"/>
      <c r="C29" s="171"/>
      <c r="D29" s="171"/>
      <c r="E29" s="171"/>
      <c r="F29" s="171"/>
      <c r="G29" s="171"/>
      <c r="H29" s="171"/>
      <c r="I29" s="220"/>
      <c r="J29" s="228" t="s">
        <v>316</v>
      </c>
      <c r="K29" s="192"/>
      <c r="L29" s="192"/>
      <c r="M29" s="151" t="s">
        <v>314</v>
      </c>
      <c r="N29" s="229"/>
      <c r="O29" s="230"/>
      <c r="P29" s="161">
        <v>2</v>
      </c>
      <c r="Q29" s="192" t="s">
        <v>317</v>
      </c>
      <c r="R29" s="192"/>
      <c r="S29" s="192"/>
      <c r="T29" s="192"/>
      <c r="U29" s="192"/>
      <c r="V29" s="231"/>
      <c r="W29" s="231"/>
      <c r="X29" s="231"/>
      <c r="Y29" s="232"/>
    </row>
    <row r="30" spans="2:25" ht="13.5" customHeight="1">
      <c r="B30" s="216"/>
      <c r="C30" s="171"/>
      <c r="D30" s="171"/>
      <c r="E30" s="171"/>
      <c r="F30" s="171"/>
      <c r="G30" s="171"/>
      <c r="H30" s="171"/>
      <c r="I30" s="220"/>
      <c r="J30" s="228" t="s">
        <v>318</v>
      </c>
      <c r="K30" s="192"/>
      <c r="L30" s="192"/>
      <c r="M30" s="151" t="s">
        <v>314</v>
      </c>
      <c r="N30" s="229"/>
      <c r="O30" s="230"/>
      <c r="P30" s="161">
        <v>3</v>
      </c>
      <c r="Q30" s="192" t="s">
        <v>319</v>
      </c>
      <c r="R30" s="192"/>
      <c r="S30" s="192"/>
      <c r="T30" s="192"/>
      <c r="U30" s="192"/>
      <c r="V30" s="231"/>
      <c r="W30" s="231"/>
      <c r="X30" s="231"/>
      <c r="Y30" s="232"/>
    </row>
    <row r="31" spans="2:25" ht="13.5" customHeight="1">
      <c r="B31" s="216"/>
      <c r="C31" s="171"/>
      <c r="D31" s="171"/>
      <c r="E31" s="171"/>
      <c r="F31" s="171"/>
      <c r="G31" s="171"/>
      <c r="H31" s="171"/>
      <c r="I31" s="220"/>
      <c r="J31" s="228" t="s">
        <v>320</v>
      </c>
      <c r="K31" s="192"/>
      <c r="L31" s="192"/>
      <c r="M31" s="151" t="s">
        <v>314</v>
      </c>
      <c r="N31" s="229"/>
      <c r="O31" s="230"/>
      <c r="P31" s="161">
        <v>4</v>
      </c>
      <c r="Q31" s="192" t="s">
        <v>321</v>
      </c>
      <c r="R31" s="192"/>
      <c r="S31" s="192"/>
      <c r="T31" s="192"/>
      <c r="U31" s="192"/>
      <c r="V31" s="231"/>
      <c r="W31" s="231"/>
      <c r="X31" s="231"/>
      <c r="Y31" s="232"/>
    </row>
    <row r="32" spans="2:25" ht="13.5" customHeight="1" thickBot="1">
      <c r="B32" s="217"/>
      <c r="C32" s="218"/>
      <c r="D32" s="218"/>
      <c r="E32" s="218"/>
      <c r="F32" s="218"/>
      <c r="G32" s="218"/>
      <c r="H32" s="218"/>
      <c r="I32" s="221"/>
      <c r="J32" s="233" t="s">
        <v>322</v>
      </c>
      <c r="K32" s="234"/>
      <c r="L32" s="234"/>
      <c r="M32" s="235"/>
      <c r="N32" s="236"/>
      <c r="O32" s="237"/>
      <c r="P32" s="162">
        <v>5</v>
      </c>
      <c r="Q32" s="238" t="s">
        <v>323</v>
      </c>
      <c r="R32" s="238"/>
      <c r="S32" s="238"/>
      <c r="T32" s="238"/>
      <c r="U32" s="238"/>
      <c r="V32" s="239"/>
      <c r="W32" s="239"/>
      <c r="X32" s="239"/>
      <c r="Y32" s="240"/>
    </row>
    <row r="33" spans="2:25" ht="13.5" customHeight="1">
      <c r="B33" s="214"/>
      <c r="C33" s="215"/>
      <c r="D33" s="215"/>
      <c r="E33" s="215"/>
      <c r="F33" s="215"/>
      <c r="G33" s="215"/>
      <c r="H33" s="215"/>
      <c r="I33" s="215"/>
      <c r="J33" s="222" t="s">
        <v>313</v>
      </c>
      <c r="K33" s="223"/>
      <c r="L33" s="223"/>
      <c r="M33" s="159" t="s">
        <v>314</v>
      </c>
      <c r="N33" s="224"/>
      <c r="O33" s="225"/>
      <c r="P33" s="163">
        <v>1</v>
      </c>
      <c r="Q33" s="223" t="s">
        <v>315</v>
      </c>
      <c r="R33" s="223"/>
      <c r="S33" s="223"/>
      <c r="T33" s="223"/>
      <c r="U33" s="223"/>
      <c r="V33" s="241"/>
      <c r="W33" s="241"/>
      <c r="X33" s="241"/>
      <c r="Y33" s="242"/>
    </row>
    <row r="34" spans="2:25" ht="13.5" customHeight="1">
      <c r="B34" s="216"/>
      <c r="C34" s="171"/>
      <c r="D34" s="171"/>
      <c r="E34" s="171"/>
      <c r="F34" s="171"/>
      <c r="G34" s="171"/>
      <c r="H34" s="171"/>
      <c r="I34" s="171"/>
      <c r="J34" s="228" t="s">
        <v>316</v>
      </c>
      <c r="K34" s="192"/>
      <c r="L34" s="192"/>
      <c r="M34" s="151" t="s">
        <v>314</v>
      </c>
      <c r="N34" s="229"/>
      <c r="O34" s="230"/>
      <c r="P34" s="156">
        <v>2</v>
      </c>
      <c r="Q34" s="192" t="s">
        <v>317</v>
      </c>
      <c r="R34" s="192"/>
      <c r="S34" s="192"/>
      <c r="T34" s="192"/>
      <c r="U34" s="192"/>
      <c r="V34" s="231"/>
      <c r="W34" s="231"/>
      <c r="X34" s="231"/>
      <c r="Y34" s="232"/>
    </row>
    <row r="35" spans="2:25" ht="13.5" customHeight="1">
      <c r="B35" s="216"/>
      <c r="C35" s="171"/>
      <c r="D35" s="171"/>
      <c r="E35" s="171"/>
      <c r="F35" s="171"/>
      <c r="G35" s="171"/>
      <c r="H35" s="171"/>
      <c r="I35" s="171"/>
      <c r="J35" s="228" t="s">
        <v>318</v>
      </c>
      <c r="K35" s="192"/>
      <c r="L35" s="192"/>
      <c r="M35" s="151" t="s">
        <v>314</v>
      </c>
      <c r="N35" s="229"/>
      <c r="O35" s="230"/>
      <c r="P35" s="156">
        <v>3</v>
      </c>
      <c r="Q35" s="192" t="s">
        <v>319</v>
      </c>
      <c r="R35" s="192"/>
      <c r="S35" s="192"/>
      <c r="T35" s="192"/>
      <c r="U35" s="192"/>
      <c r="V35" s="231"/>
      <c r="W35" s="231"/>
      <c r="X35" s="231"/>
      <c r="Y35" s="232"/>
    </row>
    <row r="36" spans="2:25" ht="13.5" customHeight="1">
      <c r="B36" s="216"/>
      <c r="C36" s="171"/>
      <c r="D36" s="171"/>
      <c r="E36" s="171"/>
      <c r="F36" s="171"/>
      <c r="G36" s="171"/>
      <c r="H36" s="171"/>
      <c r="I36" s="171"/>
      <c r="J36" s="228" t="s">
        <v>320</v>
      </c>
      <c r="K36" s="192"/>
      <c r="L36" s="192"/>
      <c r="M36" s="151" t="s">
        <v>314</v>
      </c>
      <c r="N36" s="229"/>
      <c r="O36" s="230"/>
      <c r="P36" s="156">
        <v>4</v>
      </c>
      <c r="Q36" s="192" t="s">
        <v>321</v>
      </c>
      <c r="R36" s="192"/>
      <c r="S36" s="192"/>
      <c r="T36" s="192"/>
      <c r="U36" s="192"/>
      <c r="V36" s="231"/>
      <c r="W36" s="231"/>
      <c r="X36" s="231"/>
      <c r="Y36" s="232"/>
    </row>
    <row r="37" spans="2:25" ht="13.5" customHeight="1" thickBot="1">
      <c r="B37" s="217"/>
      <c r="C37" s="218"/>
      <c r="D37" s="218"/>
      <c r="E37" s="218"/>
      <c r="F37" s="218"/>
      <c r="G37" s="218"/>
      <c r="H37" s="218"/>
      <c r="I37" s="218"/>
      <c r="J37" s="233" t="s">
        <v>322</v>
      </c>
      <c r="K37" s="234"/>
      <c r="L37" s="234"/>
      <c r="M37" s="235"/>
      <c r="N37" s="236"/>
      <c r="O37" s="237"/>
      <c r="P37" s="164">
        <v>5</v>
      </c>
      <c r="Q37" s="238" t="s">
        <v>323</v>
      </c>
      <c r="R37" s="238"/>
      <c r="S37" s="238"/>
      <c r="T37" s="238"/>
      <c r="U37" s="238"/>
      <c r="V37" s="243"/>
      <c r="W37" s="243"/>
      <c r="X37" s="243"/>
      <c r="Y37" s="244"/>
    </row>
    <row r="38" spans="2:25" ht="13.5" customHeight="1">
      <c r="B38" s="214"/>
      <c r="C38" s="215"/>
      <c r="D38" s="215"/>
      <c r="E38" s="215"/>
      <c r="F38" s="215"/>
      <c r="G38" s="215"/>
      <c r="H38" s="215"/>
      <c r="I38" s="215"/>
      <c r="J38" s="222" t="s">
        <v>313</v>
      </c>
      <c r="K38" s="223"/>
      <c r="L38" s="223"/>
      <c r="M38" s="159" t="s">
        <v>314</v>
      </c>
      <c r="N38" s="224"/>
      <c r="O38" s="225"/>
      <c r="P38" s="165">
        <v>1</v>
      </c>
      <c r="Q38" s="223" t="s">
        <v>315</v>
      </c>
      <c r="R38" s="223"/>
      <c r="S38" s="223"/>
      <c r="T38" s="223"/>
      <c r="U38" s="223"/>
      <c r="V38" s="226"/>
      <c r="W38" s="226"/>
      <c r="X38" s="226"/>
      <c r="Y38" s="227"/>
    </row>
    <row r="39" spans="2:25" ht="13.5" customHeight="1">
      <c r="B39" s="216"/>
      <c r="C39" s="171"/>
      <c r="D39" s="171"/>
      <c r="E39" s="171"/>
      <c r="F39" s="171"/>
      <c r="G39" s="171"/>
      <c r="H39" s="171"/>
      <c r="I39" s="171"/>
      <c r="J39" s="228" t="s">
        <v>316</v>
      </c>
      <c r="K39" s="192"/>
      <c r="L39" s="192"/>
      <c r="M39" s="151" t="s">
        <v>314</v>
      </c>
      <c r="N39" s="229"/>
      <c r="O39" s="230"/>
      <c r="P39" s="156">
        <v>2</v>
      </c>
      <c r="Q39" s="192" t="s">
        <v>317</v>
      </c>
      <c r="R39" s="192"/>
      <c r="S39" s="192"/>
      <c r="T39" s="192"/>
      <c r="U39" s="192"/>
      <c r="V39" s="231"/>
      <c r="W39" s="231"/>
      <c r="X39" s="231"/>
      <c r="Y39" s="232"/>
    </row>
    <row r="40" spans="2:25" ht="13.5" customHeight="1">
      <c r="B40" s="216"/>
      <c r="C40" s="171"/>
      <c r="D40" s="171"/>
      <c r="E40" s="171"/>
      <c r="F40" s="171"/>
      <c r="G40" s="171"/>
      <c r="H40" s="171"/>
      <c r="I40" s="171"/>
      <c r="J40" s="228" t="s">
        <v>318</v>
      </c>
      <c r="K40" s="192"/>
      <c r="L40" s="192"/>
      <c r="M40" s="151" t="s">
        <v>314</v>
      </c>
      <c r="N40" s="229"/>
      <c r="O40" s="230"/>
      <c r="P40" s="156">
        <v>3</v>
      </c>
      <c r="Q40" s="192" t="s">
        <v>319</v>
      </c>
      <c r="R40" s="192"/>
      <c r="S40" s="192"/>
      <c r="T40" s="192"/>
      <c r="U40" s="192"/>
      <c r="V40" s="231"/>
      <c r="W40" s="231"/>
      <c r="X40" s="231"/>
      <c r="Y40" s="232"/>
    </row>
    <row r="41" spans="2:25" ht="13.5" customHeight="1">
      <c r="B41" s="216"/>
      <c r="C41" s="171"/>
      <c r="D41" s="171"/>
      <c r="E41" s="171"/>
      <c r="F41" s="171"/>
      <c r="G41" s="171"/>
      <c r="H41" s="171"/>
      <c r="I41" s="171"/>
      <c r="J41" s="228" t="s">
        <v>320</v>
      </c>
      <c r="K41" s="192"/>
      <c r="L41" s="192"/>
      <c r="M41" s="151" t="s">
        <v>314</v>
      </c>
      <c r="N41" s="229"/>
      <c r="O41" s="230"/>
      <c r="P41" s="156">
        <v>4</v>
      </c>
      <c r="Q41" s="192" t="s">
        <v>321</v>
      </c>
      <c r="R41" s="192"/>
      <c r="S41" s="192"/>
      <c r="T41" s="192"/>
      <c r="U41" s="192"/>
      <c r="V41" s="231"/>
      <c r="W41" s="231"/>
      <c r="X41" s="231"/>
      <c r="Y41" s="232"/>
    </row>
    <row r="42" spans="2:25" ht="13.5" customHeight="1" thickBot="1">
      <c r="B42" s="257"/>
      <c r="C42" s="258"/>
      <c r="D42" s="258"/>
      <c r="E42" s="258"/>
      <c r="F42" s="258"/>
      <c r="G42" s="258"/>
      <c r="H42" s="258"/>
      <c r="I42" s="258"/>
      <c r="J42" s="233" t="s">
        <v>322</v>
      </c>
      <c r="K42" s="234"/>
      <c r="L42" s="234"/>
      <c r="M42" s="235"/>
      <c r="N42" s="236"/>
      <c r="O42" s="237"/>
      <c r="P42" s="164">
        <v>5</v>
      </c>
      <c r="Q42" s="238" t="s">
        <v>323</v>
      </c>
      <c r="R42" s="238"/>
      <c r="S42" s="238"/>
      <c r="T42" s="238"/>
      <c r="U42" s="238"/>
      <c r="V42" s="243"/>
      <c r="W42" s="243"/>
      <c r="X42" s="243"/>
      <c r="Y42" s="244"/>
    </row>
    <row r="43" spans="2:25" s="150" customFormat="1" ht="14.25" customHeight="1" thickBot="1">
      <c r="B43" s="249" t="s">
        <v>324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1"/>
      <c r="N43" s="252"/>
      <c r="O43" s="253"/>
      <c r="P43" s="254"/>
      <c r="Q43" s="255"/>
      <c r="R43" s="255"/>
      <c r="S43" s="255"/>
      <c r="T43" s="255"/>
      <c r="U43" s="255"/>
      <c r="V43" s="255"/>
      <c r="W43" s="255"/>
      <c r="X43" s="255"/>
      <c r="Y43" s="256"/>
    </row>
    <row r="44" spans="2:25" ht="7.5" customHeight="1" thickBot="1"/>
    <row r="45" spans="2:25" ht="15" customHeight="1">
      <c r="B45" s="245" t="s">
        <v>325</v>
      </c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7"/>
    </row>
    <row r="46" spans="2:25" ht="15" customHeight="1">
      <c r="B46" s="166">
        <v>1</v>
      </c>
      <c r="C46" s="192" t="s">
        <v>326</v>
      </c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3"/>
    </row>
    <row r="47" spans="2:25" ht="15" customHeight="1">
      <c r="B47" s="166">
        <v>2</v>
      </c>
      <c r="C47" s="192" t="s">
        <v>327</v>
      </c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3"/>
    </row>
    <row r="48" spans="2:25" ht="15" customHeight="1">
      <c r="B48" s="166">
        <v>3</v>
      </c>
      <c r="C48" s="184" t="s">
        <v>328</v>
      </c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5"/>
    </row>
    <row r="49" spans="2:25" ht="15" customHeight="1" thickBot="1">
      <c r="B49" s="167">
        <v>4</v>
      </c>
      <c r="C49" s="186" t="s">
        <v>329</v>
      </c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7"/>
    </row>
    <row r="50" spans="2:25" ht="15" customHeight="1">
      <c r="B50" s="152" t="s">
        <v>191</v>
      </c>
      <c r="R50" s="248" t="s">
        <v>330</v>
      </c>
      <c r="S50" s="248"/>
      <c r="T50" s="248"/>
      <c r="U50" s="248"/>
      <c r="V50" s="248"/>
      <c r="W50" s="248"/>
      <c r="X50" s="248"/>
      <c r="Y50" s="248"/>
    </row>
    <row r="51" spans="2:25" ht="6.75" customHeight="1"/>
  </sheetData>
  <mergeCells count="128">
    <mergeCell ref="B45:Y45"/>
    <mergeCell ref="C46:Y46"/>
    <mergeCell ref="C47:Y47"/>
    <mergeCell ref="C48:Y48"/>
    <mergeCell ref="C49:Y49"/>
    <mergeCell ref="R50:Y50"/>
    <mergeCell ref="J42:M42"/>
    <mergeCell ref="N42:O42"/>
    <mergeCell ref="Q42:U42"/>
    <mergeCell ref="V42:W42"/>
    <mergeCell ref="X42:Y42"/>
    <mergeCell ref="B43:M43"/>
    <mergeCell ref="N43:O43"/>
    <mergeCell ref="P43:Y43"/>
    <mergeCell ref="B38:E42"/>
    <mergeCell ref="F38:I42"/>
    <mergeCell ref="J40:L40"/>
    <mergeCell ref="N40:O40"/>
    <mergeCell ref="Q40:U40"/>
    <mergeCell ref="V40:W40"/>
    <mergeCell ref="X40:Y40"/>
    <mergeCell ref="J41:L41"/>
    <mergeCell ref="N41:O41"/>
    <mergeCell ref="Q41:U41"/>
    <mergeCell ref="V41:W41"/>
    <mergeCell ref="X41:Y41"/>
    <mergeCell ref="X34:Y34"/>
    <mergeCell ref="V38:W38"/>
    <mergeCell ref="X38:Y38"/>
    <mergeCell ref="J39:L39"/>
    <mergeCell ref="N39:O39"/>
    <mergeCell ref="Q39:U39"/>
    <mergeCell ref="V39:W39"/>
    <mergeCell ref="X39:Y39"/>
    <mergeCell ref="J37:M37"/>
    <mergeCell ref="N37:O37"/>
    <mergeCell ref="Q37:U37"/>
    <mergeCell ref="V37:W37"/>
    <mergeCell ref="X37:Y37"/>
    <mergeCell ref="J38:L38"/>
    <mergeCell ref="N38:O38"/>
    <mergeCell ref="Q38:U38"/>
    <mergeCell ref="Q32:U32"/>
    <mergeCell ref="V32:W32"/>
    <mergeCell ref="X32:Y32"/>
    <mergeCell ref="B33:E37"/>
    <mergeCell ref="F33:I37"/>
    <mergeCell ref="J33:L33"/>
    <mergeCell ref="N33:O33"/>
    <mergeCell ref="Q33:U33"/>
    <mergeCell ref="V33:W33"/>
    <mergeCell ref="J35:L35"/>
    <mergeCell ref="N35:O35"/>
    <mergeCell ref="Q35:U35"/>
    <mergeCell ref="V35:W35"/>
    <mergeCell ref="X35:Y35"/>
    <mergeCell ref="J36:L36"/>
    <mergeCell ref="N36:O36"/>
    <mergeCell ref="Q36:U36"/>
    <mergeCell ref="V36:W36"/>
    <mergeCell ref="X36:Y36"/>
    <mergeCell ref="X33:Y33"/>
    <mergeCell ref="J34:L34"/>
    <mergeCell ref="N34:O34"/>
    <mergeCell ref="Q34:U34"/>
    <mergeCell ref="V34:W34"/>
    <mergeCell ref="B28:E32"/>
    <mergeCell ref="F28:I32"/>
    <mergeCell ref="J28:L28"/>
    <mergeCell ref="N28:O28"/>
    <mergeCell ref="Q28:U28"/>
    <mergeCell ref="V28:W28"/>
    <mergeCell ref="X28:Y28"/>
    <mergeCell ref="J29:L29"/>
    <mergeCell ref="N29:O29"/>
    <mergeCell ref="Q29:U29"/>
    <mergeCell ref="V29:W29"/>
    <mergeCell ref="X29:Y29"/>
    <mergeCell ref="J30:L30"/>
    <mergeCell ref="N30:O30"/>
    <mergeCell ref="Q30:U30"/>
    <mergeCell ref="V30:W30"/>
    <mergeCell ref="X30:Y30"/>
    <mergeCell ref="J31:L31"/>
    <mergeCell ref="N31:O31"/>
    <mergeCell ref="Q31:U31"/>
    <mergeCell ref="V31:W31"/>
    <mergeCell ref="X31:Y31"/>
    <mergeCell ref="J32:M32"/>
    <mergeCell ref="N32:O32"/>
    <mergeCell ref="C21:Y21"/>
    <mergeCell ref="C22:Y22"/>
    <mergeCell ref="C23:Y23"/>
    <mergeCell ref="C24:Y24"/>
    <mergeCell ref="B25:Y25"/>
    <mergeCell ref="B26:E27"/>
    <mergeCell ref="F26:I27"/>
    <mergeCell ref="J26:M27"/>
    <mergeCell ref="N26:O27"/>
    <mergeCell ref="P26:U27"/>
    <mergeCell ref="V26:Y26"/>
    <mergeCell ref="V27:W27"/>
    <mergeCell ref="X27:Y27"/>
    <mergeCell ref="C15:Y15"/>
    <mergeCell ref="C16:Y16"/>
    <mergeCell ref="C17:Y17"/>
    <mergeCell ref="C18:Y18"/>
    <mergeCell ref="C19:Y19"/>
    <mergeCell ref="B20:Y20"/>
    <mergeCell ref="B10:G10"/>
    <mergeCell ref="I10:Y10"/>
    <mergeCell ref="B11:Y11"/>
    <mergeCell ref="B12:Y12"/>
    <mergeCell ref="C13:Y13"/>
    <mergeCell ref="C14:Y14"/>
    <mergeCell ref="B6:Y6"/>
    <mergeCell ref="B7:G7"/>
    <mergeCell ref="I7:Y7"/>
    <mergeCell ref="B8:G8"/>
    <mergeCell ref="I8:Y8"/>
    <mergeCell ref="B9:G9"/>
    <mergeCell ref="I9:Y9"/>
    <mergeCell ref="B1:E4"/>
    <mergeCell ref="F1:X1"/>
    <mergeCell ref="F2:X2"/>
    <mergeCell ref="F3:X3"/>
    <mergeCell ref="F4:X4"/>
    <mergeCell ref="B5:Y5"/>
  </mergeCells>
  <pageMargins left="0.59055118110236227" right="0.31496062992125984" top="0.39370078740157483" bottom="0.19685039370078741" header="0.31496062992125984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Z61"/>
  <sheetViews>
    <sheetView workbookViewId="0">
      <selection activeCell="J54" sqref="J54"/>
    </sheetView>
  </sheetViews>
  <sheetFormatPr defaultColWidth="3.7109375" defaultRowHeight="17.100000000000001" customHeight="1"/>
  <cols>
    <col min="1" max="1" width="1" style="23" customWidth="1"/>
    <col min="2" max="2" width="3.28515625" style="6" customWidth="1"/>
    <col min="3" max="3" width="3.7109375" style="3"/>
    <col min="4" max="5" width="3.7109375" style="1"/>
    <col min="6" max="6" width="3.7109375" style="2"/>
    <col min="7" max="7" width="1.5703125" style="1" customWidth="1"/>
    <col min="8" max="9" width="4.85546875" style="1" customWidth="1"/>
    <col min="10" max="10" width="4.42578125" style="1" customWidth="1"/>
    <col min="11" max="11" width="4.5703125" style="1" customWidth="1"/>
    <col min="12" max="12" width="2.140625" style="1" customWidth="1"/>
    <col min="13" max="13" width="4.42578125" style="1" customWidth="1"/>
    <col min="14" max="14" width="5" style="1" customWidth="1"/>
    <col min="15" max="15" width="4.5703125" style="1" customWidth="1"/>
    <col min="16" max="16" width="3" style="1" customWidth="1"/>
    <col min="17" max="17" width="4.5703125" style="1" customWidth="1"/>
    <col min="18" max="18" width="2.85546875" style="1" customWidth="1"/>
    <col min="19" max="19" width="4.42578125" style="1" customWidth="1"/>
    <col min="20" max="20" width="2.140625" style="1" customWidth="1"/>
    <col min="21" max="21" width="3.7109375" style="1"/>
    <col min="22" max="22" width="2.28515625" style="1" customWidth="1"/>
    <col min="23" max="23" width="5.5703125" style="1" customWidth="1"/>
    <col min="24" max="24" width="4.28515625" style="1" customWidth="1"/>
    <col min="25" max="25" width="4.85546875" style="1" customWidth="1"/>
    <col min="26" max="26" width="5.42578125" style="1" customWidth="1"/>
    <col min="27" max="27" width="1" style="1" customWidth="1"/>
    <col min="28" max="16384" width="3.7109375" style="1"/>
  </cols>
  <sheetData>
    <row r="1" spans="1:26" s="4" customFormat="1" ht="5.25" customHeight="1"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</row>
    <row r="2" spans="1:26" s="4" customFormat="1" ht="15" customHeight="1">
      <c r="B2" s="276" t="s">
        <v>54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</row>
    <row r="3" spans="1:26" s="4" customFormat="1" ht="15" customHeight="1">
      <c r="B3" s="276" t="s">
        <v>52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</row>
    <row r="4" spans="1:26" ht="14.25" customHeight="1">
      <c r="B4" s="278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281" t="s">
        <v>204</v>
      </c>
      <c r="Z4" s="281"/>
    </row>
    <row r="5" spans="1:26" ht="19.5" customHeight="1">
      <c r="B5" s="5">
        <v>1</v>
      </c>
      <c r="C5" s="264" t="s">
        <v>126</v>
      </c>
      <c r="D5" s="260"/>
      <c r="E5" s="260"/>
      <c r="F5" s="260"/>
      <c r="G5" s="260"/>
      <c r="H5" s="260"/>
      <c r="I5" s="260"/>
      <c r="J5" s="260"/>
      <c r="K5" s="260"/>
      <c r="L5" s="260"/>
      <c r="M5" s="261"/>
      <c r="N5" s="57"/>
      <c r="O5" s="279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</row>
    <row r="6" spans="1:26" ht="19.5" customHeight="1">
      <c r="B6" s="5">
        <v>2</v>
      </c>
      <c r="C6" s="264" t="s">
        <v>127</v>
      </c>
      <c r="D6" s="260"/>
      <c r="E6" s="260"/>
      <c r="F6" s="260"/>
      <c r="G6" s="260"/>
      <c r="H6" s="260"/>
      <c r="I6" s="260"/>
      <c r="J6" s="260"/>
      <c r="K6" s="260"/>
      <c r="L6" s="260"/>
      <c r="M6" s="261"/>
      <c r="N6" s="47"/>
      <c r="O6" s="279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</row>
    <row r="7" spans="1:26" ht="14.25" customHeight="1">
      <c r="B7" s="231">
        <v>3</v>
      </c>
      <c r="C7" s="266" t="s">
        <v>128</v>
      </c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47" t="s">
        <v>129</v>
      </c>
      <c r="O7" s="261" t="s">
        <v>140</v>
      </c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</row>
    <row r="8" spans="1:26" s="23" customFormat="1" ht="14.25" customHeight="1">
      <c r="B8" s="231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47" t="s">
        <v>129</v>
      </c>
      <c r="O8" s="261" t="s">
        <v>141</v>
      </c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</row>
    <row r="9" spans="1:26" s="23" customFormat="1" ht="14.25" customHeight="1">
      <c r="B9" s="231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47" t="s">
        <v>129</v>
      </c>
      <c r="O9" s="261" t="s">
        <v>142</v>
      </c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</row>
    <row r="10" spans="1:26" ht="16.5">
      <c r="B10" s="277" t="s">
        <v>53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</row>
    <row r="11" spans="1:26" ht="17.100000000000001" customHeight="1">
      <c r="B11" s="31">
        <v>1</v>
      </c>
      <c r="C11" s="264" t="s">
        <v>2</v>
      </c>
      <c r="D11" s="260"/>
      <c r="E11" s="260"/>
      <c r="F11" s="260"/>
      <c r="G11" s="31" t="s">
        <v>1</v>
      </c>
      <c r="H11" s="264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1"/>
    </row>
    <row r="12" spans="1:26" ht="17.100000000000001" customHeight="1">
      <c r="B12" s="31">
        <v>2</v>
      </c>
      <c r="C12" s="264" t="s">
        <v>3</v>
      </c>
      <c r="D12" s="260"/>
      <c r="E12" s="260"/>
      <c r="F12" s="260"/>
      <c r="G12" s="31" t="s">
        <v>1</v>
      </c>
      <c r="H12" s="264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1"/>
    </row>
    <row r="13" spans="1:26" ht="17.100000000000001" customHeight="1">
      <c r="B13" s="31">
        <v>3</v>
      </c>
      <c r="C13" s="264" t="s">
        <v>130</v>
      </c>
      <c r="D13" s="260"/>
      <c r="E13" s="260"/>
      <c r="F13" s="261"/>
      <c r="G13" s="31" t="s">
        <v>1</v>
      </c>
      <c r="H13" s="264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1"/>
    </row>
    <row r="14" spans="1:26" ht="17.100000000000001" customHeight="1">
      <c r="B14" s="31">
        <v>4</v>
      </c>
      <c r="C14" s="266" t="s">
        <v>131</v>
      </c>
      <c r="D14" s="266"/>
      <c r="E14" s="266"/>
      <c r="F14" s="266"/>
      <c r="G14" s="31" t="s">
        <v>1</v>
      </c>
      <c r="H14" s="264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1"/>
    </row>
    <row r="15" spans="1:26" s="22" customFormat="1" ht="17.100000000000001" customHeight="1">
      <c r="A15" s="23"/>
      <c r="B15" s="31">
        <v>5</v>
      </c>
      <c r="C15" s="266" t="s">
        <v>138</v>
      </c>
      <c r="D15" s="266"/>
      <c r="E15" s="266"/>
      <c r="F15" s="266"/>
      <c r="G15" s="31" t="s">
        <v>1</v>
      </c>
      <c r="H15" s="76" t="s">
        <v>56</v>
      </c>
      <c r="I15" s="260" t="s">
        <v>134</v>
      </c>
      <c r="J15" s="260"/>
      <c r="K15" s="260"/>
      <c r="L15" s="73"/>
      <c r="M15" s="77" t="s">
        <v>56</v>
      </c>
      <c r="N15" s="260" t="s">
        <v>135</v>
      </c>
      <c r="O15" s="260"/>
      <c r="P15" s="261"/>
      <c r="Q15" s="77" t="s">
        <v>56</v>
      </c>
      <c r="R15" s="260" t="s">
        <v>136</v>
      </c>
      <c r="S15" s="260"/>
      <c r="T15" s="260"/>
      <c r="U15" s="260"/>
      <c r="V15" s="261"/>
      <c r="W15" s="77" t="s">
        <v>56</v>
      </c>
      <c r="X15" s="260" t="s">
        <v>137</v>
      </c>
      <c r="Y15" s="260"/>
      <c r="Z15" s="261"/>
    </row>
    <row r="16" spans="1:26" s="23" customFormat="1" ht="17.100000000000001" customHeight="1">
      <c r="B16" s="243">
        <v>6</v>
      </c>
      <c r="C16" s="269" t="s">
        <v>192</v>
      </c>
      <c r="D16" s="270"/>
      <c r="E16" s="270"/>
      <c r="F16" s="271"/>
      <c r="G16" s="70" t="s">
        <v>1</v>
      </c>
      <c r="H16" s="78" t="s">
        <v>56</v>
      </c>
      <c r="I16" s="262" t="s">
        <v>193</v>
      </c>
      <c r="J16" s="263"/>
      <c r="K16" s="72" t="s">
        <v>56</v>
      </c>
      <c r="L16" s="260" t="s">
        <v>194</v>
      </c>
      <c r="M16" s="260"/>
      <c r="N16" s="261"/>
      <c r="O16" s="72" t="s">
        <v>56</v>
      </c>
      <c r="P16" s="260" t="s">
        <v>195</v>
      </c>
      <c r="Q16" s="260"/>
      <c r="R16" s="261"/>
      <c r="S16" s="72" t="s">
        <v>56</v>
      </c>
      <c r="T16" s="260" t="s">
        <v>196</v>
      </c>
      <c r="U16" s="260"/>
      <c r="V16" s="261"/>
      <c r="W16" s="72" t="s">
        <v>56</v>
      </c>
      <c r="X16" s="260" t="s">
        <v>197</v>
      </c>
      <c r="Y16" s="260"/>
      <c r="Z16" s="261"/>
    </row>
    <row r="17" spans="2:26" s="23" customFormat="1" ht="17.100000000000001" customHeight="1">
      <c r="B17" s="241"/>
      <c r="C17" s="272"/>
      <c r="D17" s="273"/>
      <c r="E17" s="273"/>
      <c r="F17" s="274"/>
      <c r="G17" s="70" t="s">
        <v>1</v>
      </c>
      <c r="H17" s="264" t="s">
        <v>201</v>
      </c>
      <c r="I17" s="260"/>
      <c r="J17" s="260"/>
      <c r="K17" s="260"/>
      <c r="L17" s="260"/>
      <c r="M17" s="260"/>
      <c r="N17" s="261"/>
      <c r="O17" s="72" t="s">
        <v>56</v>
      </c>
      <c r="P17" s="260" t="s">
        <v>198</v>
      </c>
      <c r="Q17" s="260"/>
      <c r="R17" s="261"/>
      <c r="S17" s="72" t="s">
        <v>56</v>
      </c>
      <c r="T17" s="260" t="s">
        <v>199</v>
      </c>
      <c r="U17" s="260"/>
      <c r="V17" s="261"/>
      <c r="W17" s="72" t="s">
        <v>56</v>
      </c>
      <c r="X17" s="260" t="s">
        <v>200</v>
      </c>
      <c r="Y17" s="260"/>
      <c r="Z17" s="261"/>
    </row>
    <row r="18" spans="2:26" ht="17.100000000000001" customHeight="1">
      <c r="B18" s="70">
        <v>7</v>
      </c>
      <c r="C18" s="266" t="s">
        <v>139</v>
      </c>
      <c r="D18" s="266"/>
      <c r="E18" s="266"/>
      <c r="F18" s="266"/>
      <c r="G18" s="31" t="s">
        <v>1</v>
      </c>
      <c r="H18" s="264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1"/>
    </row>
    <row r="19" spans="2:26" s="23" customFormat="1" ht="17.100000000000001" customHeight="1">
      <c r="B19" s="70">
        <v>8</v>
      </c>
      <c r="C19" s="266" t="s">
        <v>132</v>
      </c>
      <c r="D19" s="266"/>
      <c r="E19" s="266"/>
      <c r="F19" s="266"/>
      <c r="G19" s="31" t="s">
        <v>1</v>
      </c>
      <c r="H19" s="264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1"/>
    </row>
    <row r="20" spans="2:26" ht="17.100000000000001" customHeight="1">
      <c r="B20" s="31">
        <v>9</v>
      </c>
      <c r="C20" s="266" t="s">
        <v>133</v>
      </c>
      <c r="D20" s="266"/>
      <c r="E20" s="266"/>
      <c r="F20" s="266"/>
      <c r="G20" s="31" t="s">
        <v>1</v>
      </c>
      <c r="H20" s="264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1"/>
    </row>
    <row r="21" spans="2:26" ht="5.25" customHeight="1"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</row>
    <row r="22" spans="2:26" s="23" customFormat="1" ht="17.25" customHeight="1">
      <c r="B22" s="268" t="s">
        <v>101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 t="s">
        <v>96</v>
      </c>
      <c r="X22" s="268"/>
      <c r="Y22" s="268" t="s">
        <v>97</v>
      </c>
      <c r="Z22" s="268"/>
    </row>
    <row r="23" spans="2:26" s="23" customFormat="1" ht="14.25" customHeight="1">
      <c r="B23" s="243">
        <v>1</v>
      </c>
      <c r="C23" s="269" t="s">
        <v>98</v>
      </c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1"/>
      <c r="W23" s="174"/>
      <c r="X23" s="295"/>
      <c r="Y23" s="174"/>
      <c r="Z23" s="295"/>
    </row>
    <row r="24" spans="2:26" s="23" customFormat="1" ht="14.25" customHeight="1">
      <c r="B24" s="241"/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4"/>
      <c r="W24" s="296"/>
      <c r="X24" s="297"/>
      <c r="Y24" s="296"/>
      <c r="Z24" s="297"/>
    </row>
    <row r="25" spans="2:26" s="23" customFormat="1" ht="17.25" customHeight="1">
      <c r="B25" s="31">
        <v>2</v>
      </c>
      <c r="C25" s="264" t="s">
        <v>149</v>
      </c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1"/>
      <c r="W25" s="229"/>
      <c r="X25" s="265"/>
      <c r="Y25" s="229"/>
      <c r="Z25" s="265"/>
    </row>
    <row r="26" spans="2:26" s="23" customFormat="1" ht="17.25" customHeight="1">
      <c r="B26" s="31">
        <v>3</v>
      </c>
      <c r="C26" s="264" t="s">
        <v>148</v>
      </c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1"/>
      <c r="W26" s="229"/>
      <c r="X26" s="265"/>
      <c r="Y26" s="229"/>
      <c r="Z26" s="265"/>
    </row>
    <row r="27" spans="2:26" ht="15" customHeight="1">
      <c r="B27" s="268" t="s">
        <v>55</v>
      </c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</row>
    <row r="28" spans="2:26" ht="14.25" customHeight="1">
      <c r="B28" s="81">
        <v>1</v>
      </c>
      <c r="C28" s="266" t="s">
        <v>146</v>
      </c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</row>
    <row r="29" spans="2:26" ht="14.25" customHeight="1">
      <c r="B29" s="82">
        <v>2</v>
      </c>
      <c r="C29" s="298" t="s">
        <v>147</v>
      </c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</row>
    <row r="30" spans="2:26" ht="14.25" customHeight="1">
      <c r="B30" s="81">
        <v>3</v>
      </c>
      <c r="C30" s="299" t="s">
        <v>93</v>
      </c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</row>
    <row r="31" spans="2:26" ht="14.25" customHeight="1">
      <c r="B31" s="81">
        <v>4</v>
      </c>
      <c r="C31" s="283" t="s">
        <v>210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</row>
    <row r="32" spans="2:26" ht="14.25" customHeight="1">
      <c r="B32" s="81">
        <v>5</v>
      </c>
      <c r="C32" s="267" t="s">
        <v>150</v>
      </c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</row>
    <row r="33" spans="2:26" ht="15" customHeight="1">
      <c r="B33" s="81">
        <v>6</v>
      </c>
      <c r="C33" s="267" t="s">
        <v>0</v>
      </c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</row>
    <row r="34" spans="2:26" ht="15" customHeight="1">
      <c r="B34" s="81">
        <v>7</v>
      </c>
      <c r="C34" s="283" t="s">
        <v>145</v>
      </c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</row>
    <row r="35" spans="2:26" s="23" customFormat="1" ht="7.5" customHeight="1">
      <c r="B35" s="25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2:26" ht="15.75" customHeight="1">
      <c r="B36" s="292" t="s">
        <v>144</v>
      </c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4"/>
    </row>
    <row r="37" spans="2:26" ht="15.75" customHeight="1">
      <c r="B37" s="81">
        <v>1</v>
      </c>
      <c r="C37" s="267" t="s">
        <v>211</v>
      </c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</row>
    <row r="38" spans="2:26" ht="15.75" customHeight="1">
      <c r="B38" s="82">
        <v>2</v>
      </c>
      <c r="C38" s="267" t="s">
        <v>212</v>
      </c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</row>
    <row r="39" spans="2:26" ht="15.75" customHeight="1">
      <c r="B39" s="81">
        <v>3</v>
      </c>
      <c r="C39" s="266" t="s">
        <v>213</v>
      </c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</row>
    <row r="40" spans="2:26" ht="27" customHeight="1">
      <c r="B40" s="81">
        <v>4</v>
      </c>
      <c r="C40" s="267" t="s">
        <v>60</v>
      </c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</row>
    <row r="41" spans="2:26" s="23" customFormat="1" ht="6.75" customHeight="1">
      <c r="B41" s="28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2:26" s="23" customFormat="1" ht="14.25" customHeight="1">
      <c r="B42" s="284" t="s">
        <v>143</v>
      </c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6"/>
    </row>
    <row r="43" spans="2:26" s="23" customFormat="1" ht="15.75" customHeight="1">
      <c r="B43" s="81">
        <v>1</v>
      </c>
      <c r="C43" s="266" t="s">
        <v>214</v>
      </c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</row>
    <row r="44" spans="2:26" s="23" customFormat="1" ht="26.25" customHeight="1">
      <c r="B44" s="82">
        <v>2</v>
      </c>
      <c r="C44" s="266" t="s">
        <v>215</v>
      </c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</row>
    <row r="45" spans="2:26" s="23" customFormat="1" ht="26.25" customHeight="1">
      <c r="B45" s="81">
        <v>3</v>
      </c>
      <c r="C45" s="266" t="s">
        <v>216</v>
      </c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</row>
    <row r="46" spans="2:26" s="23" customFormat="1" ht="24" customHeight="1">
      <c r="B46" s="81">
        <v>4</v>
      </c>
      <c r="C46" s="266" t="s">
        <v>217</v>
      </c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</row>
    <row r="47" spans="2:26" ht="2.25" customHeight="1">
      <c r="B47" s="7"/>
      <c r="C47" s="11"/>
      <c r="D47" s="12"/>
      <c r="E47" s="12"/>
      <c r="F47" s="13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5.75" customHeight="1">
      <c r="B48" s="289" t="s">
        <v>57</v>
      </c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1"/>
    </row>
    <row r="49" spans="2:26" ht="17.100000000000001" customHeight="1">
      <c r="B49" s="81">
        <v>1</v>
      </c>
      <c r="C49" s="266" t="s">
        <v>31</v>
      </c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</row>
    <row r="50" spans="2:26" ht="26.25" customHeight="1">
      <c r="B50" s="82">
        <v>2</v>
      </c>
      <c r="C50" s="266" t="s">
        <v>100</v>
      </c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</row>
    <row r="51" spans="2:26" ht="26.25" customHeight="1">
      <c r="B51" s="81">
        <v>3</v>
      </c>
      <c r="C51" s="266" t="s">
        <v>218</v>
      </c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</row>
    <row r="52" spans="2:26" ht="3" customHeight="1"/>
    <row r="53" spans="2:26" ht="16.5" customHeight="1">
      <c r="B53" s="288" t="s">
        <v>99</v>
      </c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</row>
    <row r="54" spans="2:26" s="23" customFormat="1" ht="16.5" customHeight="1">
      <c r="B54" s="79"/>
      <c r="C54" s="3"/>
      <c r="F54" s="2"/>
      <c r="N54" s="281" t="s">
        <v>219</v>
      </c>
      <c r="O54" s="281"/>
      <c r="P54" s="281"/>
      <c r="Q54" s="281"/>
      <c r="R54" s="281"/>
    </row>
    <row r="55" spans="2:26" ht="15" customHeight="1">
      <c r="B55" s="79"/>
      <c r="D55" s="23"/>
      <c r="E55" s="23"/>
      <c r="G55" s="23"/>
      <c r="H55" s="23"/>
      <c r="I55" s="23"/>
      <c r="J55" s="23"/>
      <c r="K55" s="23"/>
      <c r="L55" s="23"/>
      <c r="M55" s="23"/>
      <c r="N55" s="287" t="s">
        <v>220</v>
      </c>
      <c r="O55" s="287"/>
      <c r="P55" s="287"/>
      <c r="Q55" s="287"/>
      <c r="R55" s="80" t="s">
        <v>1</v>
      </c>
      <c r="S55" s="282"/>
      <c r="T55" s="282"/>
      <c r="U55" s="282"/>
      <c r="V55" s="282"/>
      <c r="W55" s="282"/>
      <c r="X55" s="282"/>
      <c r="Y55" s="282"/>
      <c r="Z55" s="282"/>
    </row>
    <row r="56" spans="2:26" ht="18" customHeight="1">
      <c r="B56" s="79"/>
      <c r="D56" s="23"/>
      <c r="E56" s="23"/>
      <c r="G56" s="23"/>
      <c r="H56" s="23"/>
      <c r="I56" s="23"/>
      <c r="J56" s="23"/>
      <c r="K56" s="23"/>
      <c r="L56" s="23"/>
      <c r="M56" s="23"/>
      <c r="N56" s="287" t="s">
        <v>221</v>
      </c>
      <c r="O56" s="287"/>
      <c r="P56" s="287"/>
      <c r="Q56" s="287"/>
      <c r="R56" s="80" t="s">
        <v>1</v>
      </c>
      <c r="S56" s="79"/>
      <c r="T56" s="79"/>
      <c r="U56" s="79"/>
      <c r="V56" s="79"/>
      <c r="W56" s="79"/>
      <c r="X56" s="79"/>
      <c r="Y56" s="79"/>
      <c r="Z56" s="79"/>
    </row>
    <row r="57" spans="2:26" ht="16.5" customHeight="1">
      <c r="B57" s="79"/>
      <c r="D57" s="23"/>
      <c r="E57" s="23"/>
      <c r="G57" s="23"/>
      <c r="H57" s="23"/>
      <c r="I57" s="23"/>
      <c r="J57" s="23"/>
      <c r="K57" s="23"/>
      <c r="L57" s="23"/>
      <c r="M57" s="23"/>
      <c r="N57" s="287" t="s">
        <v>32</v>
      </c>
      <c r="O57" s="287"/>
      <c r="P57" s="287"/>
      <c r="Q57" s="287"/>
      <c r="R57" s="80" t="s">
        <v>1</v>
      </c>
      <c r="S57" s="287" t="s">
        <v>33</v>
      </c>
      <c r="T57" s="287"/>
      <c r="U57" s="287"/>
      <c r="V57" s="287"/>
      <c r="W57" s="287"/>
      <c r="X57" s="287"/>
      <c r="Y57" s="287"/>
      <c r="Z57" s="287"/>
    </row>
    <row r="59" spans="2:26" ht="15.75" customHeight="1"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</row>
    <row r="60" spans="2:26" ht="2.25" customHeight="1"/>
    <row r="61" spans="2:26" ht="17.100000000000001" customHeight="1">
      <c r="B61" s="71" t="s">
        <v>191</v>
      </c>
      <c r="S61" s="259" t="s">
        <v>206</v>
      </c>
      <c r="T61" s="259"/>
      <c r="U61" s="259"/>
      <c r="V61" s="259"/>
      <c r="W61" s="259"/>
      <c r="X61" s="259"/>
    </row>
  </sheetData>
  <mergeCells count="90">
    <mergeCell ref="N54:R54"/>
    <mergeCell ref="W22:X22"/>
    <mergeCell ref="Y22:Z22"/>
    <mergeCell ref="B23:B24"/>
    <mergeCell ref="C23:V24"/>
    <mergeCell ref="W23:X24"/>
    <mergeCell ref="Y23:Z24"/>
    <mergeCell ref="C25:V25"/>
    <mergeCell ref="W25:X25"/>
    <mergeCell ref="Y25:Z25"/>
    <mergeCell ref="C44:Z44"/>
    <mergeCell ref="C45:Z45"/>
    <mergeCell ref="C28:Z28"/>
    <mergeCell ref="C29:Z29"/>
    <mergeCell ref="C30:Z30"/>
    <mergeCell ref="C32:Z32"/>
    <mergeCell ref="N59:Z59"/>
    <mergeCell ref="C49:Z49"/>
    <mergeCell ref="C31:Z31"/>
    <mergeCell ref="C34:Z34"/>
    <mergeCell ref="B42:Z42"/>
    <mergeCell ref="C43:Z43"/>
    <mergeCell ref="N57:Q57"/>
    <mergeCell ref="S55:Z55"/>
    <mergeCell ref="S57:Z57"/>
    <mergeCell ref="B53:Z53"/>
    <mergeCell ref="N56:Q56"/>
    <mergeCell ref="N55:Q55"/>
    <mergeCell ref="C40:Z40"/>
    <mergeCell ref="B48:Z48"/>
    <mergeCell ref="B36:Z36"/>
    <mergeCell ref="C46:Z46"/>
    <mergeCell ref="B1:Z1"/>
    <mergeCell ref="B2:Z2"/>
    <mergeCell ref="B3:Z3"/>
    <mergeCell ref="B10:Z10"/>
    <mergeCell ref="C11:F11"/>
    <mergeCell ref="B4:X4"/>
    <mergeCell ref="B7:B9"/>
    <mergeCell ref="C5:M5"/>
    <mergeCell ref="C6:M6"/>
    <mergeCell ref="C7:M9"/>
    <mergeCell ref="O5:Z5"/>
    <mergeCell ref="O6:Z6"/>
    <mergeCell ref="O7:Z7"/>
    <mergeCell ref="O8:Z8"/>
    <mergeCell ref="O9:Z9"/>
    <mergeCell ref="Y4:Z4"/>
    <mergeCell ref="C38:Z38"/>
    <mergeCell ref="C39:Z39"/>
    <mergeCell ref="C19:F19"/>
    <mergeCell ref="H19:Z19"/>
    <mergeCell ref="B22:V22"/>
    <mergeCell ref="C18:F18"/>
    <mergeCell ref="C20:F20"/>
    <mergeCell ref="H20:Z20"/>
    <mergeCell ref="B21:Z21"/>
    <mergeCell ref="C37:Z37"/>
    <mergeCell ref="C12:F12"/>
    <mergeCell ref="H11:Z11"/>
    <mergeCell ref="H12:Z12"/>
    <mergeCell ref="I15:K15"/>
    <mergeCell ref="N15:P15"/>
    <mergeCell ref="R15:V15"/>
    <mergeCell ref="X15:Z15"/>
    <mergeCell ref="C13:F13"/>
    <mergeCell ref="H13:Z13"/>
    <mergeCell ref="C14:F14"/>
    <mergeCell ref="B16:B17"/>
    <mergeCell ref="C16:F17"/>
    <mergeCell ref="P17:R17"/>
    <mergeCell ref="H17:N17"/>
    <mergeCell ref="H14:Z14"/>
    <mergeCell ref="C15:F15"/>
    <mergeCell ref="S61:X61"/>
    <mergeCell ref="X16:Z16"/>
    <mergeCell ref="I16:J16"/>
    <mergeCell ref="L16:N16"/>
    <mergeCell ref="P16:R16"/>
    <mergeCell ref="T16:V16"/>
    <mergeCell ref="T17:V17"/>
    <mergeCell ref="X17:Z17"/>
    <mergeCell ref="C26:V26"/>
    <mergeCell ref="W26:X26"/>
    <mergeCell ref="Y26:Z26"/>
    <mergeCell ref="C50:Z50"/>
    <mergeCell ref="C33:Z33"/>
    <mergeCell ref="H18:Z18"/>
    <mergeCell ref="C51:Z51"/>
    <mergeCell ref="B27:Z2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1:M42"/>
  <sheetViews>
    <sheetView workbookViewId="0">
      <selection activeCell="C12" sqref="C12"/>
    </sheetView>
  </sheetViews>
  <sheetFormatPr defaultColWidth="3.7109375" defaultRowHeight="12"/>
  <cols>
    <col min="1" max="1" width="1.7109375" style="8" customWidth="1"/>
    <col min="2" max="2" width="2.7109375" style="15" bestFit="1" customWidth="1"/>
    <col min="3" max="3" width="46.140625" style="15" customWidth="1"/>
    <col min="4" max="4" width="3.7109375" style="15" customWidth="1"/>
    <col min="5" max="5" width="19.42578125" style="8" bestFit="1" customWidth="1"/>
    <col min="6" max="6" width="3.7109375" style="15" customWidth="1"/>
    <col min="7" max="7" width="23.28515625" style="8" bestFit="1" customWidth="1"/>
    <col min="8" max="8" width="3.7109375" style="15"/>
    <col min="9" max="9" width="20.5703125" style="8" customWidth="1"/>
    <col min="10" max="10" width="4.140625" style="8" customWidth="1"/>
    <col min="11" max="11" width="19.5703125" style="8" bestFit="1" customWidth="1"/>
    <col min="12" max="12" width="3.7109375" style="8"/>
    <col min="13" max="13" width="28.85546875" style="8" customWidth="1"/>
    <col min="14" max="14" width="1.85546875" style="8" customWidth="1"/>
    <col min="15" max="16384" width="3.7109375" style="8"/>
  </cols>
  <sheetData>
    <row r="1" spans="2:13" ht="6.75" customHeight="1"/>
    <row r="2" spans="2:13" ht="19.5" customHeight="1">
      <c r="B2" s="303" t="s">
        <v>182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2:13" ht="30.75" customHeight="1">
      <c r="B3" s="307" t="s">
        <v>284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</row>
    <row r="4" spans="2:13" ht="16.5" customHeight="1">
      <c r="B4" s="304" t="s">
        <v>205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</row>
    <row r="5" spans="2:13" s="14" customFormat="1" ht="27" customHeight="1">
      <c r="B5" s="308" t="s">
        <v>272</v>
      </c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10"/>
    </row>
    <row r="6" spans="2:13" s="10" customFormat="1" ht="20.100000000000001" customHeight="1">
      <c r="B6" s="29" t="s">
        <v>36</v>
      </c>
      <c r="C6" s="30" t="s">
        <v>111</v>
      </c>
      <c r="D6" s="29">
        <v>1</v>
      </c>
      <c r="E6" s="30" t="s">
        <v>4</v>
      </c>
      <c r="F6" s="29">
        <v>2</v>
      </c>
      <c r="G6" s="30" t="s">
        <v>121</v>
      </c>
      <c r="H6" s="29">
        <v>3</v>
      </c>
      <c r="I6" s="30" t="s">
        <v>34</v>
      </c>
      <c r="J6" s="29">
        <v>4</v>
      </c>
      <c r="K6" s="32" t="s">
        <v>5</v>
      </c>
      <c r="L6" s="29">
        <v>5</v>
      </c>
      <c r="M6" s="32" t="s">
        <v>6</v>
      </c>
    </row>
    <row r="7" spans="2:13" s="10" customFormat="1" ht="20.100000000000001" customHeight="1">
      <c r="B7" s="29" t="s">
        <v>37</v>
      </c>
      <c r="C7" s="30" t="s">
        <v>94</v>
      </c>
      <c r="D7" s="29">
        <v>1</v>
      </c>
      <c r="E7" s="30" t="s">
        <v>85</v>
      </c>
      <c r="F7" s="29">
        <v>2</v>
      </c>
      <c r="G7" s="30" t="s">
        <v>86</v>
      </c>
      <c r="H7" s="29">
        <v>3</v>
      </c>
      <c r="I7" s="30" t="s">
        <v>87</v>
      </c>
      <c r="J7" s="29">
        <v>4</v>
      </c>
      <c r="K7" s="30" t="s">
        <v>88</v>
      </c>
      <c r="L7" s="29">
        <v>5</v>
      </c>
      <c r="M7" s="30" t="s">
        <v>10</v>
      </c>
    </row>
    <row r="8" spans="2:13" s="10" customFormat="1" ht="20.100000000000001" customHeight="1">
      <c r="B8" s="29" t="s">
        <v>51</v>
      </c>
      <c r="C8" s="32" t="s">
        <v>89</v>
      </c>
      <c r="D8" s="29">
        <v>1</v>
      </c>
      <c r="E8" s="30" t="s">
        <v>90</v>
      </c>
      <c r="F8" s="29">
        <v>2</v>
      </c>
      <c r="G8" s="30" t="s">
        <v>69</v>
      </c>
      <c r="H8" s="29">
        <v>3</v>
      </c>
      <c r="I8" s="30" t="s">
        <v>70</v>
      </c>
      <c r="J8" s="29">
        <v>4</v>
      </c>
      <c r="K8" s="30" t="s">
        <v>71</v>
      </c>
      <c r="L8" s="29">
        <v>5</v>
      </c>
      <c r="M8" s="30" t="s">
        <v>72</v>
      </c>
    </row>
    <row r="9" spans="2:13" s="10" customFormat="1" ht="20.100000000000001" customHeight="1">
      <c r="B9" s="29" t="s">
        <v>38</v>
      </c>
      <c r="C9" s="32" t="s">
        <v>35</v>
      </c>
      <c r="D9" s="29">
        <v>1</v>
      </c>
      <c r="E9" s="30" t="s">
        <v>68</v>
      </c>
      <c r="F9" s="29">
        <v>2</v>
      </c>
      <c r="G9" s="30" t="s">
        <v>69</v>
      </c>
      <c r="H9" s="29">
        <v>3</v>
      </c>
      <c r="I9" s="30" t="s">
        <v>70</v>
      </c>
      <c r="J9" s="29">
        <v>4</v>
      </c>
      <c r="K9" s="30" t="s">
        <v>71</v>
      </c>
      <c r="L9" s="29">
        <v>5</v>
      </c>
      <c r="M9" s="30" t="s">
        <v>72</v>
      </c>
    </row>
    <row r="10" spans="2:13" s="10" customFormat="1" ht="20.100000000000001" customHeight="1">
      <c r="B10" s="29" t="s">
        <v>39</v>
      </c>
      <c r="C10" s="30" t="s">
        <v>91</v>
      </c>
      <c r="D10" s="29">
        <v>1</v>
      </c>
      <c r="E10" s="30" t="s">
        <v>102</v>
      </c>
      <c r="F10" s="29">
        <v>2</v>
      </c>
      <c r="G10" s="30" t="s">
        <v>103</v>
      </c>
      <c r="H10" s="29">
        <v>3</v>
      </c>
      <c r="I10" s="30" t="s">
        <v>8</v>
      </c>
      <c r="J10" s="29">
        <v>4</v>
      </c>
      <c r="K10" s="30" t="s">
        <v>7</v>
      </c>
      <c r="L10" s="29">
        <v>5</v>
      </c>
      <c r="M10" s="30" t="s">
        <v>9</v>
      </c>
    </row>
    <row r="11" spans="2:13" s="10" customFormat="1" ht="20.100000000000001" customHeight="1">
      <c r="B11" s="29" t="s">
        <v>40</v>
      </c>
      <c r="C11" s="30" t="s">
        <v>92</v>
      </c>
      <c r="D11" s="29">
        <v>1</v>
      </c>
      <c r="E11" s="30" t="s">
        <v>11</v>
      </c>
      <c r="F11" s="29">
        <v>2</v>
      </c>
      <c r="G11" s="30" t="s">
        <v>104</v>
      </c>
      <c r="H11" s="29">
        <v>3</v>
      </c>
      <c r="I11" s="30" t="s">
        <v>105</v>
      </c>
      <c r="J11" s="29">
        <v>4</v>
      </c>
      <c r="K11" s="30" t="s">
        <v>106</v>
      </c>
      <c r="L11" s="29">
        <v>5</v>
      </c>
      <c r="M11" s="30" t="s">
        <v>12</v>
      </c>
    </row>
    <row r="12" spans="2:13" s="10" customFormat="1" ht="20.100000000000001" customHeight="1">
      <c r="B12" s="29" t="s">
        <v>41</v>
      </c>
      <c r="C12" s="32" t="s">
        <v>62</v>
      </c>
      <c r="D12" s="29">
        <v>1</v>
      </c>
      <c r="E12" s="30" t="s">
        <v>13</v>
      </c>
      <c r="F12" s="29">
        <v>2</v>
      </c>
      <c r="G12" s="30" t="s">
        <v>14</v>
      </c>
      <c r="H12" s="29">
        <v>3</v>
      </c>
      <c r="I12" s="30" t="s">
        <v>15</v>
      </c>
      <c r="J12" s="29">
        <v>4</v>
      </c>
      <c r="K12" s="30" t="s">
        <v>16</v>
      </c>
      <c r="L12" s="29">
        <v>5</v>
      </c>
      <c r="M12" s="30" t="s">
        <v>17</v>
      </c>
    </row>
    <row r="13" spans="2:13" s="10" customFormat="1" ht="20.100000000000001" customHeight="1">
      <c r="B13" s="29" t="s">
        <v>42</v>
      </c>
      <c r="C13" s="32" t="s">
        <v>122</v>
      </c>
      <c r="D13" s="29">
        <v>1</v>
      </c>
      <c r="E13" s="30" t="s">
        <v>61</v>
      </c>
      <c r="F13" s="29">
        <v>2</v>
      </c>
      <c r="G13" s="30" t="s">
        <v>108</v>
      </c>
      <c r="H13" s="29">
        <v>3</v>
      </c>
      <c r="I13" s="30" t="s">
        <v>107</v>
      </c>
      <c r="J13" s="29">
        <v>4</v>
      </c>
      <c r="K13" s="30" t="s">
        <v>109</v>
      </c>
      <c r="L13" s="29">
        <v>5</v>
      </c>
      <c r="M13" s="30" t="s">
        <v>110</v>
      </c>
    </row>
    <row r="14" spans="2:13" s="10" customFormat="1" ht="20.100000000000001" customHeight="1">
      <c r="B14" s="29" t="s">
        <v>112</v>
      </c>
      <c r="C14" s="30" t="s">
        <v>95</v>
      </c>
      <c r="D14" s="29">
        <v>1</v>
      </c>
      <c r="E14" s="30" t="s">
        <v>82</v>
      </c>
      <c r="F14" s="29">
        <v>2</v>
      </c>
      <c r="G14" s="30" t="s">
        <v>81</v>
      </c>
      <c r="H14" s="29">
        <v>3</v>
      </c>
      <c r="I14" s="30" t="s">
        <v>80</v>
      </c>
      <c r="J14" s="29">
        <v>4</v>
      </c>
      <c r="K14" s="30" t="s">
        <v>79</v>
      </c>
      <c r="L14" s="29">
        <v>5</v>
      </c>
      <c r="M14" s="30" t="s">
        <v>78</v>
      </c>
    </row>
    <row r="15" spans="2:13" s="10" customFormat="1" ht="20.100000000000001" customHeight="1" thickBot="1">
      <c r="B15" s="29" t="s">
        <v>43</v>
      </c>
      <c r="C15" s="30" t="s">
        <v>189</v>
      </c>
      <c r="D15" s="29">
        <v>1</v>
      </c>
      <c r="E15" s="30" t="s">
        <v>44</v>
      </c>
      <c r="F15" s="29">
        <v>2</v>
      </c>
      <c r="G15" s="30" t="s">
        <v>45</v>
      </c>
      <c r="H15" s="29">
        <v>3</v>
      </c>
      <c r="I15" s="30" t="s">
        <v>46</v>
      </c>
      <c r="J15" s="29">
        <v>4</v>
      </c>
      <c r="K15" s="30" t="s">
        <v>47</v>
      </c>
      <c r="L15" s="29">
        <v>5</v>
      </c>
      <c r="M15" s="30" t="s">
        <v>48</v>
      </c>
    </row>
    <row r="16" spans="2:13" ht="20.100000000000001" customHeight="1" thickBot="1">
      <c r="B16" s="305" t="s">
        <v>119</v>
      </c>
      <c r="C16" s="306"/>
      <c r="D16" s="35"/>
      <c r="E16" s="42" t="s">
        <v>49</v>
      </c>
      <c r="F16" s="36"/>
      <c r="G16" s="42" t="s">
        <v>49</v>
      </c>
      <c r="H16" s="36"/>
      <c r="I16" s="42" t="s">
        <v>49</v>
      </c>
      <c r="J16" s="37"/>
      <c r="K16" s="42" t="s">
        <v>49</v>
      </c>
      <c r="L16" s="37"/>
      <c r="M16" s="42" t="s">
        <v>49</v>
      </c>
    </row>
    <row r="17" spans="2:13" s="19" customFormat="1" ht="9.75" customHeigh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40"/>
    </row>
    <row r="18" spans="2:13" s="19" customFormat="1" ht="24" customHeight="1">
      <c r="B18" s="300" t="s">
        <v>276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2:13" s="19" customFormat="1" ht="9.75" customHeight="1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41"/>
    </row>
    <row r="20" spans="2:13" s="19" customFormat="1" ht="20.100000000000001" customHeight="1">
      <c r="B20" s="311" t="s">
        <v>275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3"/>
    </row>
    <row r="21" spans="2:13" s="19" customFormat="1" ht="20.100000000000001" customHeight="1">
      <c r="B21" s="29" t="s">
        <v>36</v>
      </c>
      <c r="C21" s="50"/>
      <c r="D21" s="29">
        <v>2</v>
      </c>
      <c r="E21" s="30" t="s">
        <v>113</v>
      </c>
      <c r="F21" s="29">
        <v>4</v>
      </c>
      <c r="G21" s="30" t="s">
        <v>114</v>
      </c>
      <c r="H21" s="29">
        <v>6</v>
      </c>
      <c r="I21" s="30" t="s">
        <v>115</v>
      </c>
      <c r="J21" s="29">
        <v>8</v>
      </c>
      <c r="K21" s="30" t="s">
        <v>116</v>
      </c>
      <c r="L21" s="29">
        <v>10</v>
      </c>
      <c r="M21" s="30" t="s">
        <v>117</v>
      </c>
    </row>
    <row r="22" spans="2:13" s="19" customFormat="1" ht="20.100000000000001" customHeight="1">
      <c r="B22" s="29" t="s">
        <v>37</v>
      </c>
      <c r="C22" s="50"/>
      <c r="D22" s="29">
        <v>2</v>
      </c>
      <c r="E22" s="30" t="s">
        <v>113</v>
      </c>
      <c r="F22" s="29">
        <v>4</v>
      </c>
      <c r="G22" s="30" t="s">
        <v>114</v>
      </c>
      <c r="H22" s="29">
        <v>6</v>
      </c>
      <c r="I22" s="30" t="s">
        <v>115</v>
      </c>
      <c r="J22" s="29">
        <v>8</v>
      </c>
      <c r="K22" s="30" t="s">
        <v>116</v>
      </c>
      <c r="L22" s="29">
        <v>10</v>
      </c>
      <c r="M22" s="30" t="s">
        <v>117</v>
      </c>
    </row>
    <row r="23" spans="2:13" s="19" customFormat="1" ht="20.100000000000001" customHeight="1">
      <c r="B23" s="29" t="s">
        <v>51</v>
      </c>
      <c r="C23" s="50"/>
      <c r="D23" s="29">
        <v>2</v>
      </c>
      <c r="E23" s="30" t="s">
        <v>113</v>
      </c>
      <c r="F23" s="29">
        <v>4</v>
      </c>
      <c r="G23" s="30" t="s">
        <v>114</v>
      </c>
      <c r="H23" s="29">
        <v>6</v>
      </c>
      <c r="I23" s="30" t="s">
        <v>115</v>
      </c>
      <c r="J23" s="29">
        <v>8</v>
      </c>
      <c r="K23" s="30" t="s">
        <v>116</v>
      </c>
      <c r="L23" s="29">
        <v>10</v>
      </c>
      <c r="M23" s="30" t="s">
        <v>117</v>
      </c>
    </row>
    <row r="24" spans="2:13" s="19" customFormat="1" ht="20.100000000000001" customHeight="1">
      <c r="B24" s="29" t="s">
        <v>38</v>
      </c>
      <c r="C24" s="50"/>
      <c r="D24" s="29">
        <v>2</v>
      </c>
      <c r="E24" s="30" t="s">
        <v>113</v>
      </c>
      <c r="F24" s="29">
        <v>4</v>
      </c>
      <c r="G24" s="30" t="s">
        <v>114</v>
      </c>
      <c r="H24" s="29">
        <v>6</v>
      </c>
      <c r="I24" s="30" t="s">
        <v>115</v>
      </c>
      <c r="J24" s="29">
        <v>8</v>
      </c>
      <c r="K24" s="30" t="s">
        <v>116</v>
      </c>
      <c r="L24" s="29">
        <v>10</v>
      </c>
      <c r="M24" s="30" t="s">
        <v>117</v>
      </c>
    </row>
    <row r="25" spans="2:13" s="19" customFormat="1" ht="20.100000000000001" customHeight="1" thickBot="1">
      <c r="B25" s="29" t="s">
        <v>39</v>
      </c>
      <c r="C25" s="50"/>
      <c r="D25" s="29">
        <v>2</v>
      </c>
      <c r="E25" s="30" t="s">
        <v>113</v>
      </c>
      <c r="F25" s="29">
        <v>4</v>
      </c>
      <c r="G25" s="30" t="s">
        <v>114</v>
      </c>
      <c r="H25" s="29">
        <v>6</v>
      </c>
      <c r="I25" s="30" t="s">
        <v>115</v>
      </c>
      <c r="J25" s="29">
        <v>8</v>
      </c>
      <c r="K25" s="30" t="s">
        <v>116</v>
      </c>
      <c r="L25" s="29">
        <v>10</v>
      </c>
      <c r="M25" s="30" t="s">
        <v>117</v>
      </c>
    </row>
    <row r="26" spans="2:13" s="19" customFormat="1" ht="20.100000000000001" customHeight="1" thickBot="1">
      <c r="B26" s="311" t="s">
        <v>119</v>
      </c>
      <c r="C26" s="312"/>
      <c r="D26" s="35"/>
      <c r="E26" s="148" t="s">
        <v>49</v>
      </c>
      <c r="F26" s="36"/>
      <c r="G26" s="148" t="s">
        <v>49</v>
      </c>
      <c r="H26" s="36"/>
      <c r="I26" s="148" t="s">
        <v>49</v>
      </c>
      <c r="J26" s="37"/>
      <c r="K26" s="148" t="s">
        <v>49</v>
      </c>
      <c r="L26" s="37"/>
      <c r="M26" s="56" t="s">
        <v>49</v>
      </c>
    </row>
    <row r="27" spans="2:13" s="19" customFormat="1" ht="9.75" customHeight="1" thickBot="1">
      <c r="B27" s="320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2"/>
    </row>
    <row r="28" spans="2:13" ht="26.25" customHeight="1" thickBot="1">
      <c r="B28" s="311" t="s">
        <v>273</v>
      </c>
      <c r="C28" s="314"/>
      <c r="D28" s="35"/>
      <c r="E28" s="42" t="s">
        <v>49</v>
      </c>
      <c r="F28" s="36"/>
      <c r="G28" s="42" t="s">
        <v>49</v>
      </c>
      <c r="H28" s="36"/>
      <c r="I28" s="42" t="s">
        <v>49</v>
      </c>
      <c r="J28" s="37"/>
      <c r="K28" s="42" t="s">
        <v>49</v>
      </c>
      <c r="L28" s="37"/>
      <c r="M28" s="56" t="s">
        <v>49</v>
      </c>
    </row>
    <row r="29" spans="2:13" ht="5.25" customHeight="1" thickBot="1">
      <c r="B29" s="83"/>
      <c r="C29" s="84"/>
      <c r="D29" s="53"/>
      <c r="E29" s="42"/>
      <c r="F29" s="48"/>
      <c r="G29" s="42"/>
      <c r="H29" s="52"/>
      <c r="I29" s="42"/>
      <c r="J29" s="52"/>
      <c r="K29" s="42"/>
      <c r="L29" s="42"/>
      <c r="M29" s="55"/>
    </row>
    <row r="30" spans="2:13" ht="21.75" customHeight="1" thickBot="1">
      <c r="B30" s="311" t="s">
        <v>274</v>
      </c>
      <c r="C30" s="312"/>
      <c r="D30" s="312"/>
      <c r="E30" s="312"/>
      <c r="F30" s="312"/>
      <c r="G30" s="312"/>
      <c r="H30" s="36"/>
      <c r="I30" s="54" t="s">
        <v>120</v>
      </c>
      <c r="J30" s="312" t="s">
        <v>118</v>
      </c>
      <c r="K30" s="312"/>
      <c r="L30" s="312"/>
      <c r="M30" s="313"/>
    </row>
    <row r="31" spans="2:13" ht="15" customHeight="1">
      <c r="B31" s="58"/>
      <c r="C31" s="59"/>
      <c r="D31" s="53"/>
      <c r="E31" s="42"/>
      <c r="F31" s="48"/>
      <c r="G31" s="42"/>
      <c r="H31" s="48"/>
      <c r="I31" s="42"/>
      <c r="J31" s="49"/>
      <c r="K31" s="42"/>
      <c r="L31" s="49"/>
      <c r="M31" s="42"/>
    </row>
    <row r="32" spans="2:13" s="9" customFormat="1" ht="22.5" customHeight="1">
      <c r="B32" s="315" t="s">
        <v>27</v>
      </c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</row>
    <row r="33" spans="2:13" s="15" customFormat="1" ht="20.25" customHeight="1">
      <c r="B33" s="16"/>
      <c r="C33" s="17"/>
      <c r="D33" s="316" t="s">
        <v>22</v>
      </c>
      <c r="E33" s="317"/>
      <c r="F33" s="316" t="s">
        <v>22</v>
      </c>
      <c r="G33" s="317"/>
      <c r="H33" s="316" t="s">
        <v>22</v>
      </c>
      <c r="I33" s="317"/>
      <c r="J33" s="316" t="s">
        <v>23</v>
      </c>
      <c r="K33" s="317"/>
      <c r="L33" s="316" t="s">
        <v>24</v>
      </c>
      <c r="M33" s="317"/>
    </row>
    <row r="34" spans="2:13" ht="18.75" customHeight="1">
      <c r="B34" s="20"/>
      <c r="C34" s="43" t="s">
        <v>28</v>
      </c>
      <c r="D34" s="318"/>
      <c r="E34" s="319"/>
      <c r="F34" s="318"/>
      <c r="G34" s="319"/>
      <c r="H34" s="318"/>
      <c r="I34" s="319"/>
      <c r="J34" s="318"/>
      <c r="K34" s="319"/>
      <c r="L34" s="26" t="s">
        <v>56</v>
      </c>
      <c r="M34" s="45" t="s">
        <v>25</v>
      </c>
    </row>
    <row r="35" spans="2:13" ht="19.5" customHeight="1">
      <c r="B35" s="20"/>
      <c r="C35" s="43" t="s">
        <v>29</v>
      </c>
      <c r="D35" s="318"/>
      <c r="E35" s="319"/>
      <c r="F35" s="318"/>
      <c r="G35" s="319"/>
      <c r="H35" s="318"/>
      <c r="I35" s="319"/>
      <c r="J35" s="318"/>
      <c r="K35" s="319"/>
      <c r="L35" s="26" t="s">
        <v>56</v>
      </c>
      <c r="M35" s="45" t="s">
        <v>26</v>
      </c>
    </row>
    <row r="36" spans="2:13" ht="21.75" customHeight="1">
      <c r="B36" s="21"/>
      <c r="C36" s="44" t="s">
        <v>30</v>
      </c>
      <c r="D36" s="323"/>
      <c r="E36" s="324"/>
      <c r="F36" s="323"/>
      <c r="G36" s="324"/>
      <c r="H36" s="323"/>
      <c r="I36" s="324"/>
      <c r="J36" s="323"/>
      <c r="K36" s="324"/>
      <c r="L36" s="18"/>
      <c r="M36" s="46" t="s">
        <v>50</v>
      </c>
    </row>
    <row r="37" spans="2:13" ht="6" customHeight="1"/>
    <row r="38" spans="2:13" ht="17.25" customHeight="1">
      <c r="C38" s="74" t="s">
        <v>191</v>
      </c>
      <c r="M38" s="69" t="s">
        <v>207</v>
      </c>
    </row>
    <row r="42" spans="2:13" ht="6" customHeight="1"/>
  </sheetData>
  <mergeCells count="30">
    <mergeCell ref="D36:E36"/>
    <mergeCell ref="F36:G36"/>
    <mergeCell ref="H36:I36"/>
    <mergeCell ref="J36:K36"/>
    <mergeCell ref="D35:E35"/>
    <mergeCell ref="F35:G35"/>
    <mergeCell ref="H35:I35"/>
    <mergeCell ref="J35:K35"/>
    <mergeCell ref="B20:M20"/>
    <mergeCell ref="B28:C28"/>
    <mergeCell ref="B32:M32"/>
    <mergeCell ref="L33:M33"/>
    <mergeCell ref="D34:E34"/>
    <mergeCell ref="F34:G34"/>
    <mergeCell ref="H34:I34"/>
    <mergeCell ref="J34:K34"/>
    <mergeCell ref="D33:E33"/>
    <mergeCell ref="F33:G33"/>
    <mergeCell ref="H33:I33"/>
    <mergeCell ref="J33:K33"/>
    <mergeCell ref="B30:G30"/>
    <mergeCell ref="J30:M30"/>
    <mergeCell ref="B26:C26"/>
    <mergeCell ref="B27:M27"/>
    <mergeCell ref="B18:M18"/>
    <mergeCell ref="B2:M2"/>
    <mergeCell ref="B4:M4"/>
    <mergeCell ref="B16:C16"/>
    <mergeCell ref="B3:M3"/>
    <mergeCell ref="B5:M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1:M39"/>
  <sheetViews>
    <sheetView workbookViewId="0">
      <selection activeCell="C11" sqref="C11"/>
    </sheetView>
  </sheetViews>
  <sheetFormatPr defaultColWidth="3.7109375" defaultRowHeight="12"/>
  <cols>
    <col min="1" max="1" width="1" style="8" customWidth="1"/>
    <col min="2" max="2" width="3.7109375" style="15" customWidth="1"/>
    <col min="3" max="3" width="46.140625" style="15" customWidth="1"/>
    <col min="4" max="4" width="3.7109375" style="15" customWidth="1"/>
    <col min="5" max="5" width="19.42578125" style="8" bestFit="1" customWidth="1"/>
    <col min="6" max="6" width="3.7109375" style="15" customWidth="1"/>
    <col min="7" max="7" width="23.28515625" style="8" bestFit="1" customWidth="1"/>
    <col min="8" max="8" width="3.7109375" style="15"/>
    <col min="9" max="9" width="20.5703125" style="8" customWidth="1"/>
    <col min="10" max="10" width="4.140625" style="8" customWidth="1"/>
    <col min="11" max="11" width="19.5703125" style="8" bestFit="1" customWidth="1"/>
    <col min="12" max="12" width="3.7109375" style="8"/>
    <col min="13" max="13" width="28.85546875" style="8" customWidth="1"/>
    <col min="14" max="14" width="1.85546875" style="8" customWidth="1"/>
    <col min="15" max="16384" width="3.7109375" style="8"/>
  </cols>
  <sheetData>
    <row r="1" spans="2:13" ht="6" customHeight="1"/>
    <row r="2" spans="2:13" ht="19.5" customHeight="1">
      <c r="B2" s="303" t="s">
        <v>84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2:13" ht="26.25" customHeight="1">
      <c r="B3" s="307" t="s">
        <v>283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</row>
    <row r="4" spans="2:13" ht="15" customHeight="1">
      <c r="B4" s="304" t="s">
        <v>205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</row>
    <row r="5" spans="2:13" ht="20.100000000000001" customHeight="1">
      <c r="B5" s="311" t="s">
        <v>279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3"/>
    </row>
    <row r="6" spans="2:13" s="14" customFormat="1" ht="20.100000000000001" customHeight="1">
      <c r="B6" s="308" t="s">
        <v>277</v>
      </c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10"/>
    </row>
    <row r="7" spans="2:13" s="10" customFormat="1" ht="20.100000000000001" customHeight="1">
      <c r="B7" s="29" t="s">
        <v>36</v>
      </c>
      <c r="C7" s="30" t="s">
        <v>185</v>
      </c>
      <c r="D7" s="29">
        <v>2</v>
      </c>
      <c r="E7" s="30" t="s">
        <v>183</v>
      </c>
      <c r="F7" s="29">
        <v>4</v>
      </c>
      <c r="G7" s="30" t="s">
        <v>184</v>
      </c>
      <c r="H7" s="29">
        <v>6</v>
      </c>
      <c r="I7" s="30" t="s">
        <v>59</v>
      </c>
      <c r="J7" s="29">
        <v>8</v>
      </c>
      <c r="K7" s="30" t="s">
        <v>124</v>
      </c>
      <c r="L7" s="29">
        <v>10</v>
      </c>
      <c r="M7" s="30" t="s">
        <v>123</v>
      </c>
    </row>
    <row r="8" spans="2:13" s="10" customFormat="1" ht="26.25" customHeight="1">
      <c r="B8" s="29" t="s">
        <v>37</v>
      </c>
      <c r="C8" s="30" t="s">
        <v>190</v>
      </c>
      <c r="D8" s="29">
        <v>2</v>
      </c>
      <c r="E8" s="30" t="s">
        <v>73</v>
      </c>
      <c r="F8" s="29">
        <v>4</v>
      </c>
      <c r="G8" s="30" t="s">
        <v>74</v>
      </c>
      <c r="H8" s="29">
        <v>6</v>
      </c>
      <c r="I8" s="30" t="s">
        <v>75</v>
      </c>
      <c r="J8" s="29">
        <v>8</v>
      </c>
      <c r="K8" s="30" t="s">
        <v>76</v>
      </c>
      <c r="L8" s="29">
        <v>10</v>
      </c>
      <c r="M8" s="30" t="s">
        <v>77</v>
      </c>
    </row>
    <row r="9" spans="2:13" s="10" customFormat="1" ht="20.100000000000001" customHeight="1">
      <c r="B9" s="29" t="s">
        <v>51</v>
      </c>
      <c r="C9" s="30" t="s">
        <v>186</v>
      </c>
      <c r="D9" s="29">
        <v>2</v>
      </c>
      <c r="E9" s="30" t="s">
        <v>63</v>
      </c>
      <c r="F9" s="29">
        <v>4</v>
      </c>
      <c r="G9" s="30" t="s">
        <v>64</v>
      </c>
      <c r="H9" s="29">
        <v>6</v>
      </c>
      <c r="I9" s="30" t="s">
        <v>65</v>
      </c>
      <c r="J9" s="29">
        <v>8</v>
      </c>
      <c r="K9" s="30" t="s">
        <v>66</v>
      </c>
      <c r="L9" s="29">
        <v>10</v>
      </c>
      <c r="M9" s="30" t="s">
        <v>67</v>
      </c>
    </row>
    <row r="10" spans="2:13" s="10" customFormat="1" ht="20.100000000000001" customHeight="1">
      <c r="B10" s="29" t="s">
        <v>38</v>
      </c>
      <c r="C10" s="30" t="s">
        <v>187</v>
      </c>
      <c r="D10" s="29">
        <v>2</v>
      </c>
      <c r="E10" s="30" t="s">
        <v>63</v>
      </c>
      <c r="F10" s="29">
        <v>4</v>
      </c>
      <c r="G10" s="30" t="s">
        <v>64</v>
      </c>
      <c r="H10" s="29">
        <v>6</v>
      </c>
      <c r="I10" s="30" t="s">
        <v>65</v>
      </c>
      <c r="J10" s="29">
        <v>8</v>
      </c>
      <c r="K10" s="30" t="s">
        <v>66</v>
      </c>
      <c r="L10" s="29">
        <v>10</v>
      </c>
      <c r="M10" s="30" t="s">
        <v>67</v>
      </c>
    </row>
    <row r="11" spans="2:13" s="10" customFormat="1" ht="20.100000000000001" customHeight="1" thickBot="1">
      <c r="B11" s="29" t="s">
        <v>39</v>
      </c>
      <c r="C11" s="30" t="s">
        <v>188</v>
      </c>
      <c r="D11" s="29">
        <v>2</v>
      </c>
      <c r="E11" s="30" t="s">
        <v>18</v>
      </c>
      <c r="F11" s="29">
        <v>4</v>
      </c>
      <c r="G11" s="30" t="s">
        <v>19</v>
      </c>
      <c r="H11" s="29">
        <v>6</v>
      </c>
      <c r="I11" s="30" t="s">
        <v>20</v>
      </c>
      <c r="J11" s="29">
        <v>8</v>
      </c>
      <c r="K11" s="30" t="s">
        <v>21</v>
      </c>
      <c r="L11" s="29">
        <v>10</v>
      </c>
      <c r="M11" s="30" t="s">
        <v>83</v>
      </c>
    </row>
    <row r="12" spans="2:13" s="10" customFormat="1" ht="20.100000000000001" customHeight="1" thickBot="1">
      <c r="B12" s="305" t="s">
        <v>119</v>
      </c>
      <c r="C12" s="306"/>
      <c r="D12" s="35"/>
      <c r="E12" s="42" t="s">
        <v>49</v>
      </c>
      <c r="F12" s="36"/>
      <c r="G12" s="42" t="s">
        <v>49</v>
      </c>
      <c r="H12" s="36"/>
      <c r="I12" s="42" t="s">
        <v>49</v>
      </c>
      <c r="J12" s="37"/>
      <c r="K12" s="42" t="s">
        <v>49</v>
      </c>
      <c r="L12" s="37"/>
      <c r="M12" s="42" t="s">
        <v>49</v>
      </c>
    </row>
    <row r="13" spans="2:13" s="19" customFormat="1" ht="12" customHeight="1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</row>
    <row r="14" spans="2:13" s="19" customFormat="1" ht="20.100000000000001" customHeight="1">
      <c r="B14" s="311" t="s">
        <v>278</v>
      </c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3"/>
    </row>
    <row r="15" spans="2:13" s="19" customFormat="1" ht="20.100000000000001" customHeight="1">
      <c r="B15" s="29" t="s">
        <v>36</v>
      </c>
      <c r="C15" s="50"/>
      <c r="D15" s="29">
        <v>2</v>
      </c>
      <c r="E15" s="30" t="s">
        <v>113</v>
      </c>
      <c r="F15" s="29">
        <v>4</v>
      </c>
      <c r="G15" s="30" t="s">
        <v>114</v>
      </c>
      <c r="H15" s="29">
        <v>6</v>
      </c>
      <c r="I15" s="30" t="s">
        <v>115</v>
      </c>
      <c r="J15" s="29">
        <v>8</v>
      </c>
      <c r="K15" s="30" t="s">
        <v>116</v>
      </c>
      <c r="L15" s="29">
        <v>10</v>
      </c>
      <c r="M15" s="30" t="s">
        <v>117</v>
      </c>
    </row>
    <row r="16" spans="2:13" s="19" customFormat="1" ht="20.100000000000001" customHeight="1">
      <c r="B16" s="29" t="s">
        <v>37</v>
      </c>
      <c r="C16" s="50"/>
      <c r="D16" s="29">
        <v>2</v>
      </c>
      <c r="E16" s="30" t="s">
        <v>113</v>
      </c>
      <c r="F16" s="29">
        <v>4</v>
      </c>
      <c r="G16" s="30" t="s">
        <v>114</v>
      </c>
      <c r="H16" s="29">
        <v>6</v>
      </c>
      <c r="I16" s="30" t="s">
        <v>115</v>
      </c>
      <c r="J16" s="29">
        <v>8</v>
      </c>
      <c r="K16" s="30" t="s">
        <v>116</v>
      </c>
      <c r="L16" s="29">
        <v>10</v>
      </c>
      <c r="M16" s="30" t="s">
        <v>117</v>
      </c>
    </row>
    <row r="17" spans="2:13" s="19" customFormat="1" ht="20.100000000000001" customHeight="1">
      <c r="B17" s="29" t="s">
        <v>51</v>
      </c>
      <c r="C17" s="50"/>
      <c r="D17" s="29">
        <v>2</v>
      </c>
      <c r="E17" s="30" t="s">
        <v>113</v>
      </c>
      <c r="F17" s="29">
        <v>4</v>
      </c>
      <c r="G17" s="30" t="s">
        <v>114</v>
      </c>
      <c r="H17" s="29">
        <v>6</v>
      </c>
      <c r="I17" s="30" t="s">
        <v>115</v>
      </c>
      <c r="J17" s="29">
        <v>8</v>
      </c>
      <c r="K17" s="30" t="s">
        <v>116</v>
      </c>
      <c r="L17" s="29">
        <v>10</v>
      </c>
      <c r="M17" s="30" t="s">
        <v>117</v>
      </c>
    </row>
    <row r="18" spans="2:13" s="19" customFormat="1" ht="20.100000000000001" customHeight="1">
      <c r="B18" s="29" t="s">
        <v>38</v>
      </c>
      <c r="C18" s="50"/>
      <c r="D18" s="29">
        <v>2</v>
      </c>
      <c r="E18" s="30" t="s">
        <v>113</v>
      </c>
      <c r="F18" s="29">
        <v>4</v>
      </c>
      <c r="G18" s="30" t="s">
        <v>114</v>
      </c>
      <c r="H18" s="29">
        <v>6</v>
      </c>
      <c r="I18" s="30" t="s">
        <v>115</v>
      </c>
      <c r="J18" s="29">
        <v>8</v>
      </c>
      <c r="K18" s="30" t="s">
        <v>116</v>
      </c>
      <c r="L18" s="29">
        <v>10</v>
      </c>
      <c r="M18" s="30" t="s">
        <v>117</v>
      </c>
    </row>
    <row r="19" spans="2:13" s="19" customFormat="1" ht="20.100000000000001" customHeight="1" thickBot="1">
      <c r="B19" s="29" t="s">
        <v>39</v>
      </c>
      <c r="C19" s="50"/>
      <c r="D19" s="29">
        <v>2</v>
      </c>
      <c r="E19" s="30" t="s">
        <v>113</v>
      </c>
      <c r="F19" s="29">
        <v>4</v>
      </c>
      <c r="G19" s="30" t="s">
        <v>114</v>
      </c>
      <c r="H19" s="29">
        <v>6</v>
      </c>
      <c r="I19" s="30" t="s">
        <v>115</v>
      </c>
      <c r="J19" s="29">
        <v>8</v>
      </c>
      <c r="K19" s="30" t="s">
        <v>116</v>
      </c>
      <c r="L19" s="29">
        <v>10</v>
      </c>
      <c r="M19" s="30" t="s">
        <v>117</v>
      </c>
    </row>
    <row r="20" spans="2:13" ht="20.100000000000001" customHeight="1" thickBot="1">
      <c r="B20" s="305" t="s">
        <v>119</v>
      </c>
      <c r="C20" s="306"/>
      <c r="D20" s="35"/>
      <c r="E20" s="42" t="s">
        <v>49</v>
      </c>
      <c r="F20" s="36"/>
      <c r="G20" s="42" t="s">
        <v>49</v>
      </c>
      <c r="H20" s="36"/>
      <c r="I20" s="42" t="s">
        <v>49</v>
      </c>
      <c r="J20" s="37"/>
      <c r="K20" s="42" t="s">
        <v>49</v>
      </c>
      <c r="L20" s="37"/>
      <c r="M20" s="56" t="s">
        <v>49</v>
      </c>
    </row>
    <row r="21" spans="2:13" ht="11.25" customHeight="1" thickBot="1">
      <c r="B21" s="58"/>
      <c r="C21" s="59"/>
      <c r="D21" s="51"/>
      <c r="E21" s="59"/>
      <c r="F21" s="51"/>
      <c r="G21" s="42"/>
      <c r="H21" s="52"/>
      <c r="I21" s="42"/>
      <c r="J21" s="52"/>
      <c r="K21" s="42"/>
      <c r="L21" s="42"/>
      <c r="M21" s="55"/>
    </row>
    <row r="22" spans="2:13" ht="20.100000000000001" customHeight="1" thickBot="1">
      <c r="B22" s="311" t="s">
        <v>273</v>
      </c>
      <c r="C22" s="314"/>
      <c r="D22" s="35"/>
      <c r="E22" s="42" t="s">
        <v>49</v>
      </c>
      <c r="F22" s="36"/>
      <c r="G22" s="42" t="s">
        <v>49</v>
      </c>
      <c r="H22" s="36"/>
      <c r="I22" s="42" t="s">
        <v>49</v>
      </c>
      <c r="J22" s="37"/>
      <c r="K22" s="42" t="s">
        <v>49</v>
      </c>
      <c r="L22" s="37"/>
      <c r="M22" s="56" t="s">
        <v>49</v>
      </c>
    </row>
    <row r="23" spans="2:13" ht="11.25" customHeight="1" thickBot="1">
      <c r="B23" s="83"/>
      <c r="C23" s="84"/>
      <c r="D23" s="53"/>
      <c r="E23" s="42"/>
      <c r="F23" s="48"/>
      <c r="G23" s="42"/>
      <c r="H23" s="52"/>
      <c r="I23" s="42"/>
      <c r="J23" s="52"/>
      <c r="K23" s="42"/>
      <c r="L23" s="42"/>
      <c r="M23" s="55"/>
    </row>
    <row r="24" spans="2:13" s="9" customFormat="1" ht="20.100000000000001" customHeight="1" thickBot="1">
      <c r="B24" s="311" t="s">
        <v>274</v>
      </c>
      <c r="C24" s="312"/>
      <c r="D24" s="312"/>
      <c r="E24" s="312"/>
      <c r="F24" s="312"/>
      <c r="G24" s="312"/>
      <c r="H24" s="36"/>
      <c r="I24" s="54" t="s">
        <v>120</v>
      </c>
      <c r="J24" s="312" t="s">
        <v>118</v>
      </c>
      <c r="K24" s="312"/>
      <c r="L24" s="312"/>
      <c r="M24" s="313"/>
    </row>
    <row r="25" spans="2:13" s="19" customFormat="1" ht="10.5" customHeight="1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2:13" s="9" customFormat="1" ht="20.100000000000001" customHeight="1">
      <c r="B26" s="316" t="s">
        <v>27</v>
      </c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17"/>
    </row>
    <row r="27" spans="2:13" s="15" customFormat="1" ht="20.100000000000001" customHeight="1">
      <c r="B27" s="16"/>
      <c r="C27" s="17"/>
      <c r="D27" s="316" t="s">
        <v>22</v>
      </c>
      <c r="E27" s="317"/>
      <c r="F27" s="316" t="s">
        <v>22</v>
      </c>
      <c r="G27" s="317"/>
      <c r="H27" s="316" t="s">
        <v>22</v>
      </c>
      <c r="I27" s="317"/>
      <c r="J27" s="316" t="s">
        <v>23</v>
      </c>
      <c r="K27" s="317"/>
      <c r="L27" s="316" t="s">
        <v>24</v>
      </c>
      <c r="M27" s="317"/>
    </row>
    <row r="28" spans="2:13" ht="20.100000000000001" customHeight="1">
      <c r="B28" s="20"/>
      <c r="C28" s="43" t="s">
        <v>28</v>
      </c>
      <c r="D28" s="318"/>
      <c r="E28" s="319"/>
      <c r="F28" s="318"/>
      <c r="G28" s="319"/>
      <c r="H28" s="318"/>
      <c r="I28" s="319"/>
      <c r="J28" s="318"/>
      <c r="K28" s="319"/>
      <c r="L28" s="26" t="s">
        <v>56</v>
      </c>
      <c r="M28" s="45" t="s">
        <v>25</v>
      </c>
    </row>
    <row r="29" spans="2:13" ht="20.100000000000001" customHeight="1">
      <c r="B29" s="20"/>
      <c r="C29" s="43" t="s">
        <v>29</v>
      </c>
      <c r="D29" s="318"/>
      <c r="E29" s="319"/>
      <c r="F29" s="318"/>
      <c r="G29" s="319"/>
      <c r="H29" s="318"/>
      <c r="I29" s="319"/>
      <c r="J29" s="318"/>
      <c r="K29" s="319"/>
      <c r="L29" s="26" t="s">
        <v>56</v>
      </c>
      <c r="M29" s="45" t="s">
        <v>26</v>
      </c>
    </row>
    <row r="30" spans="2:13" ht="20.100000000000001" customHeight="1">
      <c r="B30" s="21"/>
      <c r="C30" s="44" t="s">
        <v>30</v>
      </c>
      <c r="D30" s="323"/>
      <c r="E30" s="324"/>
      <c r="F30" s="323"/>
      <c r="G30" s="324"/>
      <c r="H30" s="323"/>
      <c r="I30" s="324"/>
      <c r="J30" s="323"/>
      <c r="K30" s="324"/>
      <c r="L30" s="18"/>
      <c r="M30" s="46" t="s">
        <v>50</v>
      </c>
    </row>
    <row r="31" spans="2:13" ht="9.75" customHeight="1"/>
    <row r="32" spans="2:13" ht="18.75" customHeight="1">
      <c r="B32" s="325" t="s">
        <v>191</v>
      </c>
      <c r="C32" s="326" t="s">
        <v>202</v>
      </c>
      <c r="D32" s="326"/>
      <c r="E32" s="326"/>
      <c r="F32" s="326"/>
      <c r="G32" s="326"/>
      <c r="H32" s="326"/>
      <c r="I32" s="326"/>
      <c r="J32" s="326"/>
      <c r="K32" s="326"/>
      <c r="L32" s="327" t="s">
        <v>208</v>
      </c>
      <c r="M32" s="327"/>
    </row>
    <row r="33" spans="2:11" ht="12" customHeight="1">
      <c r="B33" s="325"/>
      <c r="C33" s="326" t="s">
        <v>203</v>
      </c>
      <c r="D33" s="326"/>
      <c r="E33" s="326"/>
      <c r="F33" s="326"/>
      <c r="G33" s="326"/>
      <c r="H33" s="326"/>
      <c r="I33" s="326"/>
      <c r="J33" s="326"/>
      <c r="K33" s="326"/>
    </row>
    <row r="34" spans="2:11" ht="12" customHeight="1">
      <c r="B34" s="8"/>
      <c r="C34" s="326"/>
      <c r="D34" s="326"/>
      <c r="E34" s="326"/>
      <c r="F34" s="326"/>
      <c r="G34" s="326"/>
    </row>
    <row r="35" spans="2:11">
      <c r="B35" s="8"/>
    </row>
    <row r="36" spans="2:11" ht="6" customHeight="1">
      <c r="B36" s="8"/>
    </row>
    <row r="37" spans="2:11" ht="18" customHeight="1">
      <c r="B37" s="8"/>
    </row>
    <row r="38" spans="2:11" ht="12" customHeight="1">
      <c r="B38" s="8"/>
    </row>
    <row r="39" spans="2:11" ht="13.5" customHeight="1">
      <c r="B39" s="8"/>
    </row>
  </sheetData>
  <mergeCells count="34">
    <mergeCell ref="B4:M4"/>
    <mergeCell ref="D28:E28"/>
    <mergeCell ref="F28:G28"/>
    <mergeCell ref="H28:I28"/>
    <mergeCell ref="J28:K28"/>
    <mergeCell ref="B26:M26"/>
    <mergeCell ref="D27:E27"/>
    <mergeCell ref="F27:G27"/>
    <mergeCell ref="H27:I27"/>
    <mergeCell ref="J27:K27"/>
    <mergeCell ref="L27:M27"/>
    <mergeCell ref="H30:I30"/>
    <mergeCell ref="J30:K30"/>
    <mergeCell ref="C34:G34"/>
    <mergeCell ref="C32:K32"/>
    <mergeCell ref="D29:E29"/>
    <mergeCell ref="F29:G29"/>
    <mergeCell ref="H29:I29"/>
    <mergeCell ref="B32:B33"/>
    <mergeCell ref="C33:K33"/>
    <mergeCell ref="J29:K29"/>
    <mergeCell ref="B2:M2"/>
    <mergeCell ref="B5:M5"/>
    <mergeCell ref="B6:M6"/>
    <mergeCell ref="B12:C12"/>
    <mergeCell ref="B14:M14"/>
    <mergeCell ref="B3:M3"/>
    <mergeCell ref="B20:C20"/>
    <mergeCell ref="B22:C22"/>
    <mergeCell ref="B24:G24"/>
    <mergeCell ref="J24:M24"/>
    <mergeCell ref="L32:M32"/>
    <mergeCell ref="D30:E30"/>
    <mergeCell ref="F30:G3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1:M36"/>
  <sheetViews>
    <sheetView workbookViewId="0">
      <selection activeCell="C9" sqref="C9"/>
    </sheetView>
  </sheetViews>
  <sheetFormatPr defaultColWidth="3.7109375" defaultRowHeight="12"/>
  <cols>
    <col min="1" max="1" width="1" style="8" customWidth="1"/>
    <col min="2" max="2" width="3.7109375" style="15" customWidth="1"/>
    <col min="3" max="3" width="46" style="15" customWidth="1"/>
    <col min="4" max="4" width="3.7109375" style="15" customWidth="1"/>
    <col min="5" max="5" width="19.42578125" style="8" bestFit="1" customWidth="1"/>
    <col min="6" max="6" width="3.7109375" style="15" customWidth="1"/>
    <col min="7" max="7" width="23.28515625" style="8" bestFit="1" customWidth="1"/>
    <col min="8" max="8" width="3.7109375" style="15"/>
    <col min="9" max="9" width="20.5703125" style="8" customWidth="1"/>
    <col min="10" max="10" width="4.140625" style="8" customWidth="1"/>
    <col min="11" max="11" width="20.42578125" style="8" customWidth="1"/>
    <col min="12" max="12" width="3.7109375" style="8"/>
    <col min="13" max="13" width="28.85546875" style="8" customWidth="1"/>
    <col min="14" max="14" width="1.85546875" style="8" customWidth="1"/>
    <col min="15" max="16384" width="3.7109375" style="8"/>
  </cols>
  <sheetData>
    <row r="1" spans="2:13" ht="4.5" customHeight="1"/>
    <row r="2" spans="2:13" ht="27" customHeight="1">
      <c r="B2" s="303" t="s">
        <v>84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2:13" ht="38.25" customHeight="1">
      <c r="B3" s="329" t="s">
        <v>282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</row>
    <row r="4" spans="2:13" ht="19.5" customHeight="1">
      <c r="B4" s="304" t="s">
        <v>205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</row>
    <row r="5" spans="2:13" s="14" customFormat="1" ht="20.100000000000001" customHeight="1">
      <c r="B5" s="330" t="s">
        <v>280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</row>
    <row r="6" spans="2:13" s="10" customFormat="1" ht="20.100000000000001" customHeight="1">
      <c r="B6" s="64" t="s">
        <v>36</v>
      </c>
      <c r="C6" s="65" t="s">
        <v>151</v>
      </c>
      <c r="D6" s="64">
        <v>10</v>
      </c>
      <c r="E6" s="65" t="s">
        <v>152</v>
      </c>
      <c r="F6" s="64">
        <v>20</v>
      </c>
      <c r="G6" s="65" t="s">
        <v>153</v>
      </c>
      <c r="H6" s="64">
        <v>30</v>
      </c>
      <c r="I6" s="65" t="s">
        <v>154</v>
      </c>
      <c r="J6" s="64">
        <v>40</v>
      </c>
      <c r="K6" s="65" t="s">
        <v>155</v>
      </c>
      <c r="L6" s="64">
        <v>50</v>
      </c>
      <c r="M6" s="65" t="s">
        <v>156</v>
      </c>
    </row>
    <row r="7" spans="2:13" s="10" customFormat="1" ht="20.100000000000001" customHeight="1">
      <c r="B7" s="64" t="s">
        <v>37</v>
      </c>
      <c r="C7" s="65" t="s">
        <v>157</v>
      </c>
      <c r="D7" s="64">
        <v>10</v>
      </c>
      <c r="E7" s="65" t="s">
        <v>82</v>
      </c>
      <c r="F7" s="64">
        <v>20</v>
      </c>
      <c r="G7" s="65" t="s">
        <v>81</v>
      </c>
      <c r="H7" s="64">
        <v>30</v>
      </c>
      <c r="I7" s="65" t="s">
        <v>80</v>
      </c>
      <c r="J7" s="64">
        <v>40</v>
      </c>
      <c r="K7" s="65" t="s">
        <v>79</v>
      </c>
      <c r="L7" s="64">
        <v>50</v>
      </c>
      <c r="M7" s="65" t="s">
        <v>78</v>
      </c>
    </row>
    <row r="8" spans="2:13" s="10" customFormat="1" ht="23.25" customHeight="1">
      <c r="B8" s="64" t="s">
        <v>158</v>
      </c>
      <c r="C8" s="65" t="s">
        <v>159</v>
      </c>
      <c r="D8" s="64">
        <v>10</v>
      </c>
      <c r="E8" s="65" t="s">
        <v>125</v>
      </c>
      <c r="F8" s="64">
        <v>20</v>
      </c>
      <c r="G8" s="65" t="s">
        <v>58</v>
      </c>
      <c r="H8" s="64">
        <v>30</v>
      </c>
      <c r="I8" s="65" t="s">
        <v>59</v>
      </c>
      <c r="J8" s="64">
        <v>40</v>
      </c>
      <c r="K8" s="65" t="s">
        <v>124</v>
      </c>
      <c r="L8" s="64">
        <v>50</v>
      </c>
      <c r="M8" s="65" t="s">
        <v>123</v>
      </c>
    </row>
    <row r="9" spans="2:13" s="10" customFormat="1" ht="20.100000000000001" customHeight="1">
      <c r="B9" s="66" t="s">
        <v>38</v>
      </c>
      <c r="C9" s="65" t="s">
        <v>160</v>
      </c>
      <c r="D9" s="64">
        <v>10</v>
      </c>
      <c r="E9" s="65" t="s">
        <v>161</v>
      </c>
      <c r="F9" s="64">
        <v>20</v>
      </c>
      <c r="G9" s="65" t="s">
        <v>162</v>
      </c>
      <c r="H9" s="64">
        <v>30</v>
      </c>
      <c r="I9" s="65" t="s">
        <v>163</v>
      </c>
      <c r="J9" s="64">
        <v>40</v>
      </c>
      <c r="K9" s="65" t="s">
        <v>164</v>
      </c>
      <c r="L9" s="64">
        <v>50</v>
      </c>
      <c r="M9" s="65" t="s">
        <v>165</v>
      </c>
    </row>
    <row r="10" spans="2:13" s="10" customFormat="1" ht="20.100000000000001" customHeight="1">
      <c r="B10" s="64" t="s">
        <v>39</v>
      </c>
      <c r="C10" s="65" t="s">
        <v>166</v>
      </c>
      <c r="D10" s="64">
        <v>10</v>
      </c>
      <c r="E10" s="65" t="s">
        <v>167</v>
      </c>
      <c r="F10" s="64">
        <v>20</v>
      </c>
      <c r="G10" s="65" t="s">
        <v>168</v>
      </c>
      <c r="H10" s="64">
        <v>30</v>
      </c>
      <c r="I10" s="65" t="s">
        <v>7</v>
      </c>
      <c r="J10" s="64">
        <v>40</v>
      </c>
      <c r="K10" s="65" t="s">
        <v>8</v>
      </c>
      <c r="L10" s="64">
        <v>50</v>
      </c>
      <c r="M10" s="65" t="s">
        <v>169</v>
      </c>
    </row>
    <row r="11" spans="2:13" s="10" customFormat="1" ht="20.100000000000001" customHeight="1">
      <c r="B11" s="64" t="s">
        <v>40</v>
      </c>
      <c r="C11" s="65" t="s">
        <v>170</v>
      </c>
      <c r="D11" s="64">
        <v>10</v>
      </c>
      <c r="E11" s="65" t="s">
        <v>171</v>
      </c>
      <c r="F11" s="64">
        <v>20</v>
      </c>
      <c r="G11" s="65" t="s">
        <v>172</v>
      </c>
      <c r="H11" s="64">
        <v>30</v>
      </c>
      <c r="I11" s="65" t="s">
        <v>173</v>
      </c>
      <c r="J11" s="64">
        <v>40</v>
      </c>
      <c r="K11" s="65" t="s">
        <v>174</v>
      </c>
      <c r="L11" s="64">
        <v>50</v>
      </c>
      <c r="M11" s="65" t="s">
        <v>175</v>
      </c>
    </row>
    <row r="12" spans="2:13" s="10" customFormat="1" ht="20.100000000000001" customHeight="1" thickBot="1">
      <c r="B12" s="64" t="s">
        <v>41</v>
      </c>
      <c r="C12" s="65" t="s">
        <v>176</v>
      </c>
      <c r="D12" s="67">
        <v>10</v>
      </c>
      <c r="E12" s="65" t="s">
        <v>177</v>
      </c>
      <c r="F12" s="67">
        <v>20</v>
      </c>
      <c r="G12" s="65" t="s">
        <v>178</v>
      </c>
      <c r="H12" s="67">
        <v>30</v>
      </c>
      <c r="I12" s="65" t="s">
        <v>179</v>
      </c>
      <c r="J12" s="67">
        <v>40</v>
      </c>
      <c r="K12" s="65" t="s">
        <v>180</v>
      </c>
      <c r="L12" s="67">
        <v>50</v>
      </c>
      <c r="M12" s="65" t="s">
        <v>181</v>
      </c>
    </row>
    <row r="13" spans="2:13" s="10" customFormat="1" ht="20.100000000000001" customHeight="1" thickBot="1">
      <c r="B13" s="305" t="s">
        <v>119</v>
      </c>
      <c r="C13" s="306"/>
      <c r="D13" s="35"/>
      <c r="E13" s="42" t="s">
        <v>49</v>
      </c>
      <c r="F13" s="36"/>
      <c r="G13" s="42" t="s">
        <v>49</v>
      </c>
      <c r="H13" s="36"/>
      <c r="I13" s="42" t="s">
        <v>49</v>
      </c>
      <c r="J13" s="37"/>
      <c r="K13" s="42" t="s">
        <v>49</v>
      </c>
      <c r="L13" s="37"/>
      <c r="M13" s="42" t="s">
        <v>49</v>
      </c>
    </row>
    <row r="14" spans="2:13" s="19" customFormat="1" ht="36.75" customHeight="1">
      <c r="B14" s="300" t="s">
        <v>271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2"/>
    </row>
    <row r="15" spans="2:13" s="19" customFormat="1" ht="4.5" customHeight="1"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2"/>
    </row>
    <row r="16" spans="2:13" s="19" customFormat="1" ht="15" customHeight="1">
      <c r="B16" s="311" t="s">
        <v>278</v>
      </c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3"/>
    </row>
    <row r="17" spans="2:13" s="19" customFormat="1" ht="20.100000000000001" customHeight="1">
      <c r="B17" s="29" t="s">
        <v>36</v>
      </c>
      <c r="C17" s="50"/>
      <c r="D17" s="29">
        <v>2</v>
      </c>
      <c r="E17" s="30" t="s">
        <v>113</v>
      </c>
      <c r="F17" s="29">
        <v>4</v>
      </c>
      <c r="G17" s="30" t="s">
        <v>114</v>
      </c>
      <c r="H17" s="29">
        <v>6</v>
      </c>
      <c r="I17" s="30" t="s">
        <v>115</v>
      </c>
      <c r="J17" s="29">
        <v>8</v>
      </c>
      <c r="K17" s="30" t="s">
        <v>116</v>
      </c>
      <c r="L17" s="29">
        <v>10</v>
      </c>
      <c r="M17" s="30" t="s">
        <v>117</v>
      </c>
    </row>
    <row r="18" spans="2:13" s="19" customFormat="1" ht="20.100000000000001" customHeight="1">
      <c r="B18" s="29" t="s">
        <v>37</v>
      </c>
      <c r="C18" s="50"/>
      <c r="D18" s="29">
        <v>2</v>
      </c>
      <c r="E18" s="30" t="s">
        <v>113</v>
      </c>
      <c r="F18" s="29">
        <v>4</v>
      </c>
      <c r="G18" s="30" t="s">
        <v>114</v>
      </c>
      <c r="H18" s="29">
        <v>6</v>
      </c>
      <c r="I18" s="30" t="s">
        <v>115</v>
      </c>
      <c r="J18" s="29">
        <v>8</v>
      </c>
      <c r="K18" s="30" t="s">
        <v>116</v>
      </c>
      <c r="L18" s="29">
        <v>10</v>
      </c>
      <c r="M18" s="30" t="s">
        <v>117</v>
      </c>
    </row>
    <row r="19" spans="2:13" s="19" customFormat="1" ht="20.100000000000001" customHeight="1">
      <c r="B19" s="29" t="s">
        <v>51</v>
      </c>
      <c r="C19" s="50"/>
      <c r="D19" s="29">
        <v>2</v>
      </c>
      <c r="E19" s="30" t="s">
        <v>113</v>
      </c>
      <c r="F19" s="29">
        <v>4</v>
      </c>
      <c r="G19" s="30" t="s">
        <v>114</v>
      </c>
      <c r="H19" s="29">
        <v>6</v>
      </c>
      <c r="I19" s="30" t="s">
        <v>115</v>
      </c>
      <c r="J19" s="29">
        <v>8</v>
      </c>
      <c r="K19" s="30" t="s">
        <v>116</v>
      </c>
      <c r="L19" s="29">
        <v>10</v>
      </c>
      <c r="M19" s="30" t="s">
        <v>117</v>
      </c>
    </row>
    <row r="20" spans="2:13" s="19" customFormat="1" ht="20.100000000000001" customHeight="1">
      <c r="B20" s="29" t="s">
        <v>38</v>
      </c>
      <c r="C20" s="50"/>
      <c r="D20" s="29">
        <v>2</v>
      </c>
      <c r="E20" s="30" t="s">
        <v>113</v>
      </c>
      <c r="F20" s="29">
        <v>4</v>
      </c>
      <c r="G20" s="30" t="s">
        <v>114</v>
      </c>
      <c r="H20" s="29">
        <v>6</v>
      </c>
      <c r="I20" s="30" t="s">
        <v>115</v>
      </c>
      <c r="J20" s="29">
        <v>8</v>
      </c>
      <c r="K20" s="30" t="s">
        <v>116</v>
      </c>
      <c r="L20" s="29">
        <v>10</v>
      </c>
      <c r="M20" s="30" t="s">
        <v>117</v>
      </c>
    </row>
    <row r="21" spans="2:13" s="19" customFormat="1" ht="20.100000000000001" customHeight="1" thickBot="1">
      <c r="B21" s="29" t="s">
        <v>39</v>
      </c>
      <c r="C21" s="50"/>
      <c r="D21" s="29">
        <v>2</v>
      </c>
      <c r="E21" s="30" t="s">
        <v>113</v>
      </c>
      <c r="F21" s="29">
        <v>4</v>
      </c>
      <c r="G21" s="30" t="s">
        <v>114</v>
      </c>
      <c r="H21" s="29">
        <v>6</v>
      </c>
      <c r="I21" s="30" t="s">
        <v>115</v>
      </c>
      <c r="J21" s="29">
        <v>8</v>
      </c>
      <c r="K21" s="30" t="s">
        <v>116</v>
      </c>
      <c r="L21" s="29">
        <v>10</v>
      </c>
      <c r="M21" s="30" t="s">
        <v>117</v>
      </c>
    </row>
    <row r="22" spans="2:13" ht="20.100000000000001" customHeight="1" thickBot="1">
      <c r="B22" s="305" t="s">
        <v>119</v>
      </c>
      <c r="C22" s="306"/>
      <c r="D22" s="35"/>
      <c r="E22" s="42" t="s">
        <v>49</v>
      </c>
      <c r="F22" s="36"/>
      <c r="G22" s="42" t="s">
        <v>49</v>
      </c>
      <c r="H22" s="36"/>
      <c r="I22" s="42" t="s">
        <v>49</v>
      </c>
      <c r="J22" s="37"/>
      <c r="K22" s="42" t="s">
        <v>49</v>
      </c>
      <c r="L22" s="37"/>
      <c r="M22" s="56" t="s">
        <v>49</v>
      </c>
    </row>
    <row r="23" spans="2:13" ht="11.25" customHeight="1" thickBot="1">
      <c r="B23" s="58"/>
      <c r="C23" s="59"/>
      <c r="D23" s="51"/>
      <c r="E23" s="59"/>
      <c r="F23" s="51"/>
      <c r="G23" s="42"/>
      <c r="H23" s="52"/>
      <c r="I23" s="42"/>
      <c r="J23" s="52"/>
      <c r="K23" s="42"/>
      <c r="L23" s="42"/>
      <c r="M23" s="55"/>
    </row>
    <row r="24" spans="2:13" ht="20.100000000000001" customHeight="1" thickBot="1">
      <c r="B24" s="305" t="s">
        <v>273</v>
      </c>
      <c r="C24" s="306"/>
      <c r="D24" s="35"/>
      <c r="E24" s="42" t="s">
        <v>49</v>
      </c>
      <c r="F24" s="36"/>
      <c r="G24" s="42" t="s">
        <v>49</v>
      </c>
      <c r="H24" s="36"/>
      <c r="I24" s="42" t="s">
        <v>49</v>
      </c>
      <c r="J24" s="37"/>
      <c r="K24" s="42" t="s">
        <v>49</v>
      </c>
      <c r="L24" s="37"/>
      <c r="M24" s="42" t="s">
        <v>49</v>
      </c>
    </row>
    <row r="25" spans="2:13" ht="6" customHeight="1" thickBot="1">
      <c r="B25" s="58"/>
      <c r="C25" s="59"/>
      <c r="D25" s="53"/>
      <c r="E25" s="42"/>
      <c r="F25" s="48"/>
      <c r="G25" s="42"/>
      <c r="H25" s="48"/>
      <c r="I25" s="42"/>
      <c r="J25" s="49"/>
      <c r="K25" s="42"/>
      <c r="L25" s="49"/>
      <c r="M25" s="42"/>
    </row>
    <row r="26" spans="2:13" s="9" customFormat="1" ht="20.100000000000001" customHeight="1" thickBot="1">
      <c r="B26" s="311" t="s">
        <v>281</v>
      </c>
      <c r="C26" s="312"/>
      <c r="D26" s="312"/>
      <c r="E26" s="312"/>
      <c r="F26" s="312"/>
      <c r="G26" s="312"/>
      <c r="H26" s="36"/>
      <c r="I26" s="54" t="s">
        <v>120</v>
      </c>
      <c r="J26" s="312" t="s">
        <v>118</v>
      </c>
      <c r="K26" s="312"/>
      <c r="L26" s="312"/>
      <c r="M26" s="313"/>
    </row>
    <row r="27" spans="2:13" s="19" customFormat="1" ht="11.25" customHeight="1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spans="2:13" s="9" customFormat="1" ht="31.5" customHeight="1">
      <c r="B28" s="315" t="s">
        <v>27</v>
      </c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</row>
    <row r="29" spans="2:13" s="15" customFormat="1" ht="20.100000000000001" customHeight="1">
      <c r="B29" s="16"/>
      <c r="C29" s="17"/>
      <c r="D29" s="316" t="s">
        <v>22</v>
      </c>
      <c r="E29" s="317"/>
      <c r="F29" s="316" t="s">
        <v>22</v>
      </c>
      <c r="G29" s="317"/>
      <c r="H29" s="316" t="s">
        <v>22</v>
      </c>
      <c r="I29" s="317"/>
      <c r="J29" s="316" t="s">
        <v>23</v>
      </c>
      <c r="K29" s="317"/>
      <c r="L29" s="316" t="s">
        <v>24</v>
      </c>
      <c r="M29" s="317"/>
    </row>
    <row r="30" spans="2:13" ht="20.100000000000001" customHeight="1">
      <c r="B30" s="20"/>
      <c r="C30" s="43" t="s">
        <v>28</v>
      </c>
      <c r="D30" s="318"/>
      <c r="E30" s="319"/>
      <c r="F30" s="318"/>
      <c r="G30" s="319"/>
      <c r="H30" s="318"/>
      <c r="I30" s="319"/>
      <c r="J30" s="318"/>
      <c r="K30" s="319"/>
      <c r="L30" s="26" t="s">
        <v>56</v>
      </c>
      <c r="M30" s="45" t="s">
        <v>25</v>
      </c>
    </row>
    <row r="31" spans="2:13" ht="20.100000000000001" customHeight="1">
      <c r="B31" s="20"/>
      <c r="C31" s="43" t="s">
        <v>29</v>
      </c>
      <c r="D31" s="318"/>
      <c r="E31" s="319"/>
      <c r="F31" s="318"/>
      <c r="G31" s="319"/>
      <c r="H31" s="318"/>
      <c r="I31" s="319"/>
      <c r="J31" s="318"/>
      <c r="K31" s="319"/>
      <c r="L31" s="26" t="s">
        <v>56</v>
      </c>
      <c r="M31" s="45" t="s">
        <v>26</v>
      </c>
    </row>
    <row r="32" spans="2:13" ht="20.100000000000001" customHeight="1">
      <c r="B32" s="21"/>
      <c r="C32" s="44" t="s">
        <v>30</v>
      </c>
      <c r="D32" s="323"/>
      <c r="E32" s="324"/>
      <c r="F32" s="323"/>
      <c r="G32" s="324"/>
      <c r="H32" s="323"/>
      <c r="I32" s="324"/>
      <c r="J32" s="323"/>
      <c r="K32" s="324"/>
      <c r="L32" s="18"/>
      <c r="M32" s="46" t="s">
        <v>50</v>
      </c>
    </row>
    <row r="33" spans="2:13" ht="6" customHeight="1"/>
    <row r="34" spans="2:13" ht="18" customHeight="1">
      <c r="B34" s="75" t="s">
        <v>191</v>
      </c>
      <c r="C34" s="326"/>
      <c r="D34" s="326"/>
      <c r="E34" s="326"/>
      <c r="F34" s="331"/>
      <c r="G34" s="331"/>
      <c r="H34" s="331"/>
      <c r="I34" s="331"/>
      <c r="J34" s="331"/>
      <c r="K34" s="331"/>
      <c r="L34" s="327" t="s">
        <v>209</v>
      </c>
      <c r="M34" s="327"/>
    </row>
    <row r="35" spans="2:13">
      <c r="C35" s="326"/>
      <c r="D35" s="326"/>
      <c r="E35" s="326"/>
    </row>
    <row r="36" spans="2:13" ht="13.5" customHeight="1">
      <c r="C36" s="326"/>
      <c r="D36" s="326"/>
      <c r="E36" s="326"/>
    </row>
  </sheetData>
  <mergeCells count="35">
    <mergeCell ref="L34:M34"/>
    <mergeCell ref="C35:E35"/>
    <mergeCell ref="C36:E36"/>
    <mergeCell ref="D32:E32"/>
    <mergeCell ref="F32:G32"/>
    <mergeCell ref="H32:I32"/>
    <mergeCell ref="J32:K32"/>
    <mergeCell ref="C34:E34"/>
    <mergeCell ref="F34:H34"/>
    <mergeCell ref="I34:K34"/>
    <mergeCell ref="D30:E30"/>
    <mergeCell ref="F30:G30"/>
    <mergeCell ref="H30:I30"/>
    <mergeCell ref="J30:K30"/>
    <mergeCell ref="D31:E31"/>
    <mergeCell ref="F31:G31"/>
    <mergeCell ref="H31:I31"/>
    <mergeCell ref="J31:K31"/>
    <mergeCell ref="B28:M28"/>
    <mergeCell ref="D29:E29"/>
    <mergeCell ref="F29:G29"/>
    <mergeCell ref="H29:I29"/>
    <mergeCell ref="J29:K29"/>
    <mergeCell ref="L29:M29"/>
    <mergeCell ref="B14:M14"/>
    <mergeCell ref="B16:M16"/>
    <mergeCell ref="B22:C22"/>
    <mergeCell ref="B24:C24"/>
    <mergeCell ref="B26:G26"/>
    <mergeCell ref="J26:M26"/>
    <mergeCell ref="B13:C13"/>
    <mergeCell ref="B2:M2"/>
    <mergeCell ref="B3:M3"/>
    <mergeCell ref="B4:M4"/>
    <mergeCell ref="B5:M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Y31"/>
  <sheetViews>
    <sheetView workbookViewId="0">
      <selection activeCell="C12" sqref="C12"/>
    </sheetView>
  </sheetViews>
  <sheetFormatPr defaultColWidth="3.7109375" defaultRowHeight="17.100000000000001" customHeight="1"/>
  <cols>
    <col min="1" max="1" width="0.5703125" style="87" customWidth="1"/>
    <col min="2" max="2" width="4.28515625" style="85" customWidth="1"/>
    <col min="3" max="4" width="18.140625" style="85" customWidth="1"/>
    <col min="5" max="5" width="18.140625" style="86" customWidth="1"/>
    <col min="6" max="9" width="6.42578125" style="86" customWidth="1"/>
    <col min="10" max="10" width="10.85546875" style="87" customWidth="1"/>
    <col min="11" max="11" width="10.140625" style="87" customWidth="1"/>
    <col min="12" max="12" width="27.140625" style="87" customWidth="1"/>
    <col min="13" max="13" width="9.85546875" style="87" customWidth="1"/>
    <col min="14" max="14" width="0.5703125" style="87" customWidth="1"/>
    <col min="15" max="16384" width="3.7109375" style="87"/>
  </cols>
  <sheetData>
    <row r="1" spans="2:25" ht="6" customHeight="1"/>
    <row r="2" spans="2:25" s="89" customFormat="1" ht="29.25" customHeight="1">
      <c r="B2" s="337"/>
      <c r="C2" s="337"/>
      <c r="D2" s="338" t="s">
        <v>222</v>
      </c>
      <c r="E2" s="339"/>
      <c r="F2" s="339"/>
      <c r="G2" s="339"/>
      <c r="H2" s="339"/>
      <c r="I2" s="339"/>
      <c r="J2" s="339"/>
      <c r="K2" s="339"/>
      <c r="L2" s="339"/>
      <c r="M2" s="340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2:25" s="89" customFormat="1" ht="29.25" customHeight="1">
      <c r="B3" s="337"/>
      <c r="C3" s="337"/>
      <c r="D3" s="341" t="s">
        <v>223</v>
      </c>
      <c r="E3" s="342"/>
      <c r="F3" s="342"/>
      <c r="G3" s="342"/>
      <c r="H3" s="342"/>
      <c r="I3" s="342"/>
      <c r="J3" s="342"/>
      <c r="K3" s="342"/>
      <c r="L3" s="342"/>
      <c r="M3" s="343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 spans="2:25" s="90" customFormat="1" ht="36" customHeight="1">
      <c r="B4" s="344" t="s">
        <v>224</v>
      </c>
      <c r="C4" s="345"/>
      <c r="D4" s="346"/>
      <c r="E4" s="347" t="s">
        <v>225</v>
      </c>
      <c r="F4" s="347"/>
      <c r="G4" s="347"/>
      <c r="H4" s="347"/>
      <c r="I4" s="347"/>
      <c r="J4" s="347"/>
      <c r="K4" s="347"/>
      <c r="L4" s="347"/>
      <c r="M4" s="347"/>
    </row>
    <row r="5" spans="2:25" s="90" customFormat="1" ht="10.5" customHeight="1">
      <c r="C5" s="91"/>
      <c r="D5" s="91"/>
      <c r="E5" s="92"/>
      <c r="F5" s="92"/>
      <c r="G5" s="92"/>
      <c r="H5" s="92"/>
      <c r="I5" s="92"/>
      <c r="J5" s="92"/>
      <c r="K5" s="92"/>
      <c r="L5" s="93"/>
    </row>
    <row r="6" spans="2:25" s="95" customFormat="1" ht="23.25" customHeight="1">
      <c r="B6" s="348" t="s">
        <v>226</v>
      </c>
      <c r="C6" s="350" t="s">
        <v>227</v>
      </c>
      <c r="D6" s="350" t="s">
        <v>228</v>
      </c>
      <c r="E6" s="350" t="s">
        <v>229</v>
      </c>
      <c r="F6" s="352" t="s">
        <v>230</v>
      </c>
      <c r="G6" s="353"/>
      <c r="H6" s="353"/>
      <c r="I6" s="354"/>
      <c r="J6" s="332" t="s">
        <v>231</v>
      </c>
      <c r="K6" s="333"/>
      <c r="L6" s="94" t="s">
        <v>232</v>
      </c>
      <c r="M6" s="334" t="s">
        <v>233</v>
      </c>
    </row>
    <row r="7" spans="2:25" s="95" customFormat="1" ht="27" customHeight="1">
      <c r="B7" s="349"/>
      <c r="C7" s="351"/>
      <c r="D7" s="351"/>
      <c r="E7" s="351"/>
      <c r="F7" s="96" t="s">
        <v>234</v>
      </c>
      <c r="G7" s="96" t="s">
        <v>235</v>
      </c>
      <c r="H7" s="96" t="s">
        <v>236</v>
      </c>
      <c r="I7" s="96" t="s">
        <v>237</v>
      </c>
      <c r="J7" s="97" t="s">
        <v>238</v>
      </c>
      <c r="K7" s="98" t="s">
        <v>239</v>
      </c>
      <c r="L7" s="99" t="s">
        <v>240</v>
      </c>
      <c r="M7" s="334"/>
    </row>
    <row r="8" spans="2:25" ht="16.5" customHeight="1">
      <c r="B8" s="100">
        <v>1</v>
      </c>
      <c r="C8" s="100" t="s">
        <v>337</v>
      </c>
      <c r="D8" s="100" t="s">
        <v>333</v>
      </c>
      <c r="E8" s="101" t="s">
        <v>334</v>
      </c>
      <c r="F8" s="101"/>
      <c r="G8" s="101"/>
      <c r="H8" s="101"/>
      <c r="I8" s="101"/>
      <c r="J8" s="102"/>
      <c r="K8" s="102"/>
      <c r="L8" s="103"/>
      <c r="M8" s="104"/>
    </row>
    <row r="9" spans="2:25" ht="16.5" customHeight="1">
      <c r="B9" s="100">
        <v>2</v>
      </c>
      <c r="C9" s="100" t="s">
        <v>338</v>
      </c>
      <c r="D9" s="100" t="s">
        <v>335</v>
      </c>
      <c r="E9" s="101" t="s">
        <v>336</v>
      </c>
      <c r="F9" s="101"/>
      <c r="G9" s="101"/>
      <c r="H9" s="101"/>
      <c r="I9" s="101"/>
      <c r="J9" s="102"/>
      <c r="K9" s="102"/>
      <c r="L9" s="105"/>
      <c r="M9" s="104"/>
    </row>
    <row r="10" spans="2:25" ht="16.5" customHeight="1">
      <c r="B10" s="100">
        <v>3</v>
      </c>
      <c r="C10" s="100" t="s">
        <v>341</v>
      </c>
      <c r="D10" s="100" t="s">
        <v>339</v>
      </c>
      <c r="E10" s="101" t="s">
        <v>340</v>
      </c>
      <c r="F10" s="101"/>
      <c r="G10" s="101"/>
      <c r="H10" s="101"/>
      <c r="I10" s="101"/>
      <c r="J10" s="102"/>
      <c r="K10" s="102"/>
      <c r="L10" s="105"/>
      <c r="M10" s="104"/>
    </row>
    <row r="11" spans="2:25" ht="16.5" customHeight="1">
      <c r="B11" s="100">
        <v>4</v>
      </c>
      <c r="C11" s="100" t="s">
        <v>342</v>
      </c>
      <c r="D11" s="100"/>
      <c r="E11" s="101"/>
      <c r="F11" s="101"/>
      <c r="G11" s="101"/>
      <c r="H11" s="101"/>
      <c r="I11" s="101"/>
      <c r="J11" s="102"/>
      <c r="K11" s="102"/>
      <c r="L11" s="105"/>
      <c r="M11" s="104"/>
    </row>
    <row r="12" spans="2:25" ht="16.5" customHeight="1">
      <c r="B12" s="100">
        <v>5</v>
      </c>
      <c r="C12" s="100" t="s">
        <v>343</v>
      </c>
      <c r="D12" s="100"/>
      <c r="E12" s="101"/>
      <c r="F12" s="101"/>
      <c r="G12" s="101"/>
      <c r="H12" s="101"/>
      <c r="I12" s="101"/>
      <c r="J12" s="102"/>
      <c r="K12" s="102"/>
      <c r="L12" s="105"/>
      <c r="M12" s="104"/>
    </row>
    <row r="13" spans="2:25" ht="16.5" customHeight="1">
      <c r="B13" s="100">
        <v>6</v>
      </c>
      <c r="C13" s="100"/>
      <c r="D13" s="100"/>
      <c r="E13" s="101"/>
      <c r="F13" s="101"/>
      <c r="G13" s="101"/>
      <c r="H13" s="101"/>
      <c r="I13" s="101"/>
      <c r="J13" s="102"/>
      <c r="K13" s="102"/>
      <c r="L13" s="105"/>
      <c r="M13" s="104"/>
    </row>
    <row r="14" spans="2:25" ht="16.5" customHeight="1">
      <c r="B14" s="100">
        <v>7</v>
      </c>
      <c r="C14" s="100"/>
      <c r="D14" s="100"/>
      <c r="E14" s="101"/>
      <c r="F14" s="101"/>
      <c r="G14" s="101"/>
      <c r="H14" s="101"/>
      <c r="I14" s="101"/>
      <c r="J14" s="102"/>
      <c r="K14" s="102"/>
      <c r="L14" s="105"/>
      <c r="M14" s="104"/>
    </row>
    <row r="15" spans="2:25" ht="16.5" customHeight="1">
      <c r="B15" s="100">
        <v>8</v>
      </c>
      <c r="C15" s="100"/>
      <c r="D15" s="100"/>
      <c r="E15" s="101"/>
      <c r="F15" s="101"/>
      <c r="G15" s="101"/>
      <c r="H15" s="101"/>
      <c r="I15" s="101"/>
      <c r="J15" s="102"/>
      <c r="K15" s="102"/>
      <c r="L15" s="105"/>
      <c r="M15" s="104"/>
    </row>
    <row r="16" spans="2:25" ht="16.5" customHeight="1">
      <c r="B16" s="100">
        <v>9</v>
      </c>
      <c r="C16" s="100"/>
      <c r="D16" s="100"/>
      <c r="E16" s="101"/>
      <c r="F16" s="101"/>
      <c r="G16" s="101"/>
      <c r="H16" s="101"/>
      <c r="I16" s="101"/>
      <c r="J16" s="102"/>
      <c r="K16" s="102"/>
      <c r="L16" s="105"/>
      <c r="M16" s="104"/>
    </row>
    <row r="17" spans="2:13" ht="16.5" customHeight="1">
      <c r="B17" s="100">
        <v>10</v>
      </c>
      <c r="C17" s="100"/>
      <c r="D17" s="100"/>
      <c r="E17" s="101"/>
      <c r="F17" s="101"/>
      <c r="G17" s="101"/>
      <c r="H17" s="101"/>
      <c r="I17" s="101"/>
      <c r="J17" s="102"/>
      <c r="K17" s="102"/>
      <c r="L17" s="104"/>
      <c r="M17" s="104"/>
    </row>
    <row r="18" spans="2:13" ht="16.5" customHeight="1">
      <c r="B18" s="100" t="s">
        <v>241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  <row r="19" spans="2:13" ht="43.5" customHeight="1">
      <c r="B19" s="335" t="s">
        <v>242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</row>
    <row r="20" spans="2:13" ht="16.5" customHeight="1">
      <c r="B20" s="100">
        <v>1</v>
      </c>
      <c r="C20" s="100"/>
      <c r="D20" s="100"/>
      <c r="E20" s="101"/>
      <c r="F20" s="101"/>
      <c r="G20" s="101"/>
      <c r="H20" s="101"/>
      <c r="I20" s="101"/>
      <c r="J20" s="102"/>
      <c r="K20" s="102"/>
      <c r="L20" s="104"/>
      <c r="M20" s="104"/>
    </row>
    <row r="21" spans="2:13" ht="16.5" customHeight="1">
      <c r="B21" s="100">
        <v>2</v>
      </c>
      <c r="C21" s="100"/>
      <c r="D21" s="100"/>
      <c r="E21" s="101"/>
      <c r="F21" s="101"/>
      <c r="G21" s="101"/>
      <c r="H21" s="101"/>
      <c r="I21" s="101"/>
      <c r="J21" s="102"/>
      <c r="K21" s="102"/>
      <c r="L21" s="104"/>
      <c r="M21" s="104"/>
    </row>
    <row r="22" spans="2:13" ht="16.5" customHeight="1">
      <c r="B22" s="100">
        <v>3</v>
      </c>
      <c r="C22" s="100"/>
      <c r="D22" s="100"/>
      <c r="E22" s="101"/>
      <c r="F22" s="101"/>
      <c r="G22" s="101"/>
      <c r="H22" s="101"/>
      <c r="I22" s="101"/>
      <c r="J22" s="102"/>
      <c r="K22" s="102"/>
      <c r="L22" s="104"/>
      <c r="M22" s="104"/>
    </row>
    <row r="23" spans="2:13" ht="16.5" customHeight="1">
      <c r="B23" s="100">
        <v>4</v>
      </c>
      <c r="C23" s="100"/>
      <c r="D23" s="100"/>
      <c r="E23" s="101"/>
      <c r="F23" s="101"/>
      <c r="G23" s="101"/>
      <c r="H23" s="101"/>
      <c r="I23" s="101"/>
      <c r="J23" s="102"/>
      <c r="K23" s="102"/>
      <c r="L23" s="104"/>
      <c r="M23" s="104"/>
    </row>
    <row r="24" spans="2:13" ht="16.5" customHeight="1">
      <c r="B24" s="100">
        <v>5</v>
      </c>
      <c r="C24" s="100"/>
      <c r="D24" s="100"/>
      <c r="E24" s="101"/>
      <c r="F24" s="101"/>
      <c r="G24" s="101"/>
      <c r="H24" s="101"/>
      <c r="I24" s="101"/>
      <c r="J24" s="102"/>
      <c r="K24" s="102"/>
      <c r="L24" s="104"/>
      <c r="M24" s="104"/>
    </row>
    <row r="25" spans="2:13" ht="16.5" customHeight="1">
      <c r="B25" s="100">
        <v>6</v>
      </c>
      <c r="C25" s="100"/>
      <c r="D25" s="100"/>
      <c r="E25" s="101"/>
      <c r="F25" s="101"/>
      <c r="G25" s="101"/>
      <c r="H25" s="101"/>
      <c r="I25" s="101"/>
      <c r="J25" s="102"/>
      <c r="K25" s="102"/>
      <c r="L25" s="104"/>
      <c r="M25" s="104"/>
    </row>
    <row r="26" spans="2:13" ht="16.5" customHeight="1">
      <c r="B26" s="100">
        <v>7</v>
      </c>
      <c r="C26" s="100"/>
      <c r="D26" s="100"/>
      <c r="E26" s="101"/>
      <c r="F26" s="101"/>
      <c r="G26" s="101"/>
      <c r="H26" s="101"/>
      <c r="I26" s="101"/>
      <c r="J26" s="102"/>
      <c r="K26" s="102"/>
      <c r="L26" s="104"/>
      <c r="M26" s="104"/>
    </row>
    <row r="27" spans="2:13" ht="16.5" customHeight="1">
      <c r="B27" s="100">
        <v>8</v>
      </c>
      <c r="C27" s="100"/>
      <c r="D27" s="100"/>
      <c r="E27" s="101"/>
      <c r="F27" s="101"/>
      <c r="G27" s="101"/>
      <c r="H27" s="101"/>
      <c r="I27" s="101"/>
      <c r="J27" s="102"/>
      <c r="K27" s="102"/>
      <c r="L27" s="104"/>
      <c r="M27" s="104"/>
    </row>
    <row r="28" spans="2:13" ht="16.5" customHeight="1">
      <c r="B28" s="100">
        <v>9</v>
      </c>
      <c r="C28" s="100"/>
      <c r="D28" s="100"/>
      <c r="E28" s="101"/>
      <c r="F28" s="101"/>
      <c r="G28" s="101"/>
      <c r="H28" s="101"/>
      <c r="I28" s="101"/>
      <c r="J28" s="102"/>
      <c r="K28" s="102"/>
      <c r="L28" s="104"/>
      <c r="M28" s="104"/>
    </row>
    <row r="29" spans="2:13" ht="16.5" customHeight="1">
      <c r="B29" s="100">
        <v>10</v>
      </c>
      <c r="C29" s="100"/>
      <c r="D29" s="100"/>
      <c r="E29" s="101"/>
      <c r="F29" s="101"/>
      <c r="G29" s="101"/>
      <c r="H29" s="101"/>
      <c r="I29" s="101"/>
      <c r="J29" s="102"/>
      <c r="K29" s="102"/>
      <c r="L29" s="104"/>
      <c r="M29" s="104"/>
    </row>
    <row r="30" spans="2:13" ht="16.5" customHeight="1">
      <c r="B30" s="100" t="s">
        <v>241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</row>
    <row r="31" spans="2:13" ht="17.100000000000001" customHeight="1">
      <c r="B31" s="107" t="s">
        <v>191</v>
      </c>
      <c r="L31" s="336" t="s">
        <v>243</v>
      </c>
      <c r="M31" s="336"/>
    </row>
  </sheetData>
  <mergeCells count="14">
    <mergeCell ref="J6:K6"/>
    <mergeCell ref="M6:M7"/>
    <mergeCell ref="B19:M19"/>
    <mergeCell ref="L31:M31"/>
    <mergeCell ref="B2:C3"/>
    <mergeCell ref="D2:M2"/>
    <mergeCell ref="D3:M3"/>
    <mergeCell ref="B4:D4"/>
    <mergeCell ref="E4:M4"/>
    <mergeCell ref="B6:B7"/>
    <mergeCell ref="C6:C7"/>
    <mergeCell ref="D6:D7"/>
    <mergeCell ref="E6:E7"/>
    <mergeCell ref="F6:I6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B1:AR39"/>
  <sheetViews>
    <sheetView zoomScaleNormal="100" zoomScaleSheetLayoutView="80" zoomScalePageLayoutView="75" workbookViewId="0">
      <selection activeCell="I18" sqref="I18"/>
    </sheetView>
  </sheetViews>
  <sheetFormatPr defaultRowHeight="15"/>
  <cols>
    <col min="1" max="1" width="1.140625" style="114" customWidth="1"/>
    <col min="2" max="2" width="3.85546875" style="108" customWidth="1"/>
    <col min="3" max="5" width="11.7109375" style="109" customWidth="1"/>
    <col min="6" max="7" width="7.140625" style="109" customWidth="1"/>
    <col min="8" max="9" width="7.140625" style="110" customWidth="1"/>
    <col min="10" max="11" width="6.28515625" style="111" customWidth="1"/>
    <col min="12" max="42" width="2" style="112" customWidth="1"/>
    <col min="43" max="43" width="4.28515625" style="113" customWidth="1"/>
    <col min="44" max="44" width="10.85546875" style="113" customWidth="1"/>
    <col min="45" max="45" width="1.140625" style="114" customWidth="1"/>
    <col min="46" max="152" width="9.140625" style="114"/>
    <col min="153" max="153" width="2.42578125" style="114" customWidth="1"/>
    <col min="154" max="154" width="4.7109375" style="114" bestFit="1" customWidth="1"/>
    <col min="155" max="155" width="29.42578125" style="114" customWidth="1"/>
    <col min="156" max="185" width="4.42578125" style="114" customWidth="1"/>
    <col min="186" max="186" width="12.140625" style="114" customWidth="1"/>
    <col min="187" max="187" width="9.140625" style="114" customWidth="1"/>
    <col min="188" max="189" width="11.140625" style="114" customWidth="1"/>
    <col min="190" max="190" width="20.5703125" style="114" customWidth="1"/>
    <col min="191" max="191" width="2" style="114" customWidth="1"/>
    <col min="192" max="408" width="9.140625" style="114"/>
    <col min="409" max="409" width="2.42578125" style="114" customWidth="1"/>
    <col min="410" max="410" width="4.7109375" style="114" bestFit="1" customWidth="1"/>
    <col min="411" max="411" width="29.42578125" style="114" customWidth="1"/>
    <col min="412" max="441" width="4.42578125" style="114" customWidth="1"/>
    <col min="442" max="442" width="12.140625" style="114" customWidth="1"/>
    <col min="443" max="443" width="9.140625" style="114" customWidth="1"/>
    <col min="444" max="445" width="11.140625" style="114" customWidth="1"/>
    <col min="446" max="446" width="20.5703125" style="114" customWidth="1"/>
    <col min="447" max="447" width="2" style="114" customWidth="1"/>
    <col min="448" max="664" width="9.140625" style="114"/>
    <col min="665" max="665" width="2.42578125" style="114" customWidth="1"/>
    <col min="666" max="666" width="4.7109375" style="114" bestFit="1" customWidth="1"/>
    <col min="667" max="667" width="29.42578125" style="114" customWidth="1"/>
    <col min="668" max="697" width="4.42578125" style="114" customWidth="1"/>
    <col min="698" max="698" width="12.140625" style="114" customWidth="1"/>
    <col min="699" max="699" width="9.140625" style="114" customWidth="1"/>
    <col min="700" max="701" width="11.140625" style="114" customWidth="1"/>
    <col min="702" max="702" width="20.5703125" style="114" customWidth="1"/>
    <col min="703" max="703" width="2" style="114" customWidth="1"/>
    <col min="704" max="920" width="9.140625" style="114"/>
    <col min="921" max="921" width="2.42578125" style="114" customWidth="1"/>
    <col min="922" max="922" width="4.7109375" style="114" bestFit="1" customWidth="1"/>
    <col min="923" max="923" width="29.42578125" style="114" customWidth="1"/>
    <col min="924" max="953" width="4.42578125" style="114" customWidth="1"/>
    <col min="954" max="954" width="12.140625" style="114" customWidth="1"/>
    <col min="955" max="955" width="9.140625" style="114" customWidth="1"/>
    <col min="956" max="957" width="11.140625" style="114" customWidth="1"/>
    <col min="958" max="958" width="20.5703125" style="114" customWidth="1"/>
    <col min="959" max="959" width="2" style="114" customWidth="1"/>
    <col min="960" max="1176" width="9.140625" style="114"/>
    <col min="1177" max="1177" width="2.42578125" style="114" customWidth="1"/>
    <col min="1178" max="1178" width="4.7109375" style="114" bestFit="1" customWidth="1"/>
    <col min="1179" max="1179" width="29.42578125" style="114" customWidth="1"/>
    <col min="1180" max="1209" width="4.42578125" style="114" customWidth="1"/>
    <col min="1210" max="1210" width="12.140625" style="114" customWidth="1"/>
    <col min="1211" max="1211" width="9.140625" style="114" customWidth="1"/>
    <col min="1212" max="1213" width="11.140625" style="114" customWidth="1"/>
    <col min="1214" max="1214" width="20.5703125" style="114" customWidth="1"/>
    <col min="1215" max="1215" width="2" style="114" customWidth="1"/>
    <col min="1216" max="1432" width="9.140625" style="114"/>
    <col min="1433" max="1433" width="2.42578125" style="114" customWidth="1"/>
    <col min="1434" max="1434" width="4.7109375" style="114" bestFit="1" customWidth="1"/>
    <col min="1435" max="1435" width="29.42578125" style="114" customWidth="1"/>
    <col min="1436" max="1465" width="4.42578125" style="114" customWidth="1"/>
    <col min="1466" max="1466" width="12.140625" style="114" customWidth="1"/>
    <col min="1467" max="1467" width="9.140625" style="114" customWidth="1"/>
    <col min="1468" max="1469" width="11.140625" style="114" customWidth="1"/>
    <col min="1470" max="1470" width="20.5703125" style="114" customWidth="1"/>
    <col min="1471" max="1471" width="2" style="114" customWidth="1"/>
    <col min="1472" max="1688" width="9.140625" style="114"/>
    <col min="1689" max="1689" width="2.42578125" style="114" customWidth="1"/>
    <col min="1690" max="1690" width="4.7109375" style="114" bestFit="1" customWidth="1"/>
    <col min="1691" max="1691" width="29.42578125" style="114" customWidth="1"/>
    <col min="1692" max="1721" width="4.42578125" style="114" customWidth="1"/>
    <col min="1722" max="1722" width="12.140625" style="114" customWidth="1"/>
    <col min="1723" max="1723" width="9.140625" style="114" customWidth="1"/>
    <col min="1724" max="1725" width="11.140625" style="114" customWidth="1"/>
    <col min="1726" max="1726" width="20.5703125" style="114" customWidth="1"/>
    <col min="1727" max="1727" width="2" style="114" customWidth="1"/>
    <col min="1728" max="1944" width="9.140625" style="114"/>
    <col min="1945" max="1945" width="2.42578125" style="114" customWidth="1"/>
    <col min="1946" max="1946" width="4.7109375" style="114" bestFit="1" customWidth="1"/>
    <col min="1947" max="1947" width="29.42578125" style="114" customWidth="1"/>
    <col min="1948" max="1977" width="4.42578125" style="114" customWidth="1"/>
    <col min="1978" max="1978" width="12.140625" style="114" customWidth="1"/>
    <col min="1979" max="1979" width="9.140625" style="114" customWidth="1"/>
    <col min="1980" max="1981" width="11.140625" style="114" customWidth="1"/>
    <col min="1982" max="1982" width="20.5703125" style="114" customWidth="1"/>
    <col min="1983" max="1983" width="2" style="114" customWidth="1"/>
    <col min="1984" max="2200" width="9.140625" style="114"/>
    <col min="2201" max="2201" width="2.42578125" style="114" customWidth="1"/>
    <col min="2202" max="2202" width="4.7109375" style="114" bestFit="1" customWidth="1"/>
    <col min="2203" max="2203" width="29.42578125" style="114" customWidth="1"/>
    <col min="2204" max="2233" width="4.42578125" style="114" customWidth="1"/>
    <col min="2234" max="2234" width="12.140625" style="114" customWidth="1"/>
    <col min="2235" max="2235" width="9.140625" style="114" customWidth="1"/>
    <col min="2236" max="2237" width="11.140625" style="114" customWidth="1"/>
    <col min="2238" max="2238" width="20.5703125" style="114" customWidth="1"/>
    <col min="2239" max="2239" width="2" style="114" customWidth="1"/>
    <col min="2240" max="2456" width="9.140625" style="114"/>
    <col min="2457" max="2457" width="2.42578125" style="114" customWidth="1"/>
    <col min="2458" max="2458" width="4.7109375" style="114" bestFit="1" customWidth="1"/>
    <col min="2459" max="2459" width="29.42578125" style="114" customWidth="1"/>
    <col min="2460" max="2489" width="4.42578125" style="114" customWidth="1"/>
    <col min="2490" max="2490" width="12.140625" style="114" customWidth="1"/>
    <col min="2491" max="2491" width="9.140625" style="114" customWidth="1"/>
    <col min="2492" max="2493" width="11.140625" style="114" customWidth="1"/>
    <col min="2494" max="2494" width="20.5703125" style="114" customWidth="1"/>
    <col min="2495" max="2495" width="2" style="114" customWidth="1"/>
    <col min="2496" max="2712" width="9.140625" style="114"/>
    <col min="2713" max="2713" width="2.42578125" style="114" customWidth="1"/>
    <col min="2714" max="2714" width="4.7109375" style="114" bestFit="1" customWidth="1"/>
    <col min="2715" max="2715" width="29.42578125" style="114" customWidth="1"/>
    <col min="2716" max="2745" width="4.42578125" style="114" customWidth="1"/>
    <col min="2746" max="2746" width="12.140625" style="114" customWidth="1"/>
    <col min="2747" max="2747" width="9.140625" style="114" customWidth="1"/>
    <col min="2748" max="2749" width="11.140625" style="114" customWidth="1"/>
    <col min="2750" max="2750" width="20.5703125" style="114" customWidth="1"/>
    <col min="2751" max="2751" width="2" style="114" customWidth="1"/>
    <col min="2752" max="2968" width="9.140625" style="114"/>
    <col min="2969" max="2969" width="2.42578125" style="114" customWidth="1"/>
    <col min="2970" max="2970" width="4.7109375" style="114" bestFit="1" customWidth="1"/>
    <col min="2971" max="2971" width="29.42578125" style="114" customWidth="1"/>
    <col min="2972" max="3001" width="4.42578125" style="114" customWidth="1"/>
    <col min="3002" max="3002" width="12.140625" style="114" customWidth="1"/>
    <col min="3003" max="3003" width="9.140625" style="114" customWidth="1"/>
    <col min="3004" max="3005" width="11.140625" style="114" customWidth="1"/>
    <col min="3006" max="3006" width="20.5703125" style="114" customWidth="1"/>
    <col min="3007" max="3007" width="2" style="114" customWidth="1"/>
    <col min="3008" max="3224" width="9.140625" style="114"/>
    <col min="3225" max="3225" width="2.42578125" style="114" customWidth="1"/>
    <col min="3226" max="3226" width="4.7109375" style="114" bestFit="1" customWidth="1"/>
    <col min="3227" max="3227" width="29.42578125" style="114" customWidth="1"/>
    <col min="3228" max="3257" width="4.42578125" style="114" customWidth="1"/>
    <col min="3258" max="3258" width="12.140625" style="114" customWidth="1"/>
    <col min="3259" max="3259" width="9.140625" style="114" customWidth="1"/>
    <col min="3260" max="3261" width="11.140625" style="114" customWidth="1"/>
    <col min="3262" max="3262" width="20.5703125" style="114" customWidth="1"/>
    <col min="3263" max="3263" width="2" style="114" customWidth="1"/>
    <col min="3264" max="3480" width="9.140625" style="114"/>
    <col min="3481" max="3481" width="2.42578125" style="114" customWidth="1"/>
    <col min="3482" max="3482" width="4.7109375" style="114" bestFit="1" customWidth="1"/>
    <col min="3483" max="3483" width="29.42578125" style="114" customWidth="1"/>
    <col min="3484" max="3513" width="4.42578125" style="114" customWidth="1"/>
    <col min="3514" max="3514" width="12.140625" style="114" customWidth="1"/>
    <col min="3515" max="3515" width="9.140625" style="114" customWidth="1"/>
    <col min="3516" max="3517" width="11.140625" style="114" customWidth="1"/>
    <col min="3518" max="3518" width="20.5703125" style="114" customWidth="1"/>
    <col min="3519" max="3519" width="2" style="114" customWidth="1"/>
    <col min="3520" max="3736" width="9.140625" style="114"/>
    <col min="3737" max="3737" width="2.42578125" style="114" customWidth="1"/>
    <col min="3738" max="3738" width="4.7109375" style="114" bestFit="1" customWidth="1"/>
    <col min="3739" max="3739" width="29.42578125" style="114" customWidth="1"/>
    <col min="3740" max="3769" width="4.42578125" style="114" customWidth="1"/>
    <col min="3770" max="3770" width="12.140625" style="114" customWidth="1"/>
    <col min="3771" max="3771" width="9.140625" style="114" customWidth="1"/>
    <col min="3772" max="3773" width="11.140625" style="114" customWidth="1"/>
    <col min="3774" max="3774" width="20.5703125" style="114" customWidth="1"/>
    <col min="3775" max="3775" width="2" style="114" customWidth="1"/>
    <col min="3776" max="3992" width="9.140625" style="114"/>
    <col min="3993" max="3993" width="2.42578125" style="114" customWidth="1"/>
    <col min="3994" max="3994" width="4.7109375" style="114" bestFit="1" customWidth="1"/>
    <col min="3995" max="3995" width="29.42578125" style="114" customWidth="1"/>
    <col min="3996" max="4025" width="4.42578125" style="114" customWidth="1"/>
    <col min="4026" max="4026" width="12.140625" style="114" customWidth="1"/>
    <col min="4027" max="4027" width="9.140625" style="114" customWidth="1"/>
    <col min="4028" max="4029" width="11.140625" style="114" customWidth="1"/>
    <col min="4030" max="4030" width="20.5703125" style="114" customWidth="1"/>
    <col min="4031" max="4031" width="2" style="114" customWidth="1"/>
    <col min="4032" max="4248" width="9.140625" style="114"/>
    <col min="4249" max="4249" width="2.42578125" style="114" customWidth="1"/>
    <col min="4250" max="4250" width="4.7109375" style="114" bestFit="1" customWidth="1"/>
    <col min="4251" max="4251" width="29.42578125" style="114" customWidth="1"/>
    <col min="4252" max="4281" width="4.42578125" style="114" customWidth="1"/>
    <col min="4282" max="4282" width="12.140625" style="114" customWidth="1"/>
    <col min="4283" max="4283" width="9.140625" style="114" customWidth="1"/>
    <col min="4284" max="4285" width="11.140625" style="114" customWidth="1"/>
    <col min="4286" max="4286" width="20.5703125" style="114" customWidth="1"/>
    <col min="4287" max="4287" width="2" style="114" customWidth="1"/>
    <col min="4288" max="4504" width="9.140625" style="114"/>
    <col min="4505" max="4505" width="2.42578125" style="114" customWidth="1"/>
    <col min="4506" max="4506" width="4.7109375" style="114" bestFit="1" customWidth="1"/>
    <col min="4507" max="4507" width="29.42578125" style="114" customWidth="1"/>
    <col min="4508" max="4537" width="4.42578125" style="114" customWidth="1"/>
    <col min="4538" max="4538" width="12.140625" style="114" customWidth="1"/>
    <col min="4539" max="4539" width="9.140625" style="114" customWidth="1"/>
    <col min="4540" max="4541" width="11.140625" style="114" customWidth="1"/>
    <col min="4542" max="4542" width="20.5703125" style="114" customWidth="1"/>
    <col min="4543" max="4543" width="2" style="114" customWidth="1"/>
    <col min="4544" max="4760" width="9.140625" style="114"/>
    <col min="4761" max="4761" width="2.42578125" style="114" customWidth="1"/>
    <col min="4762" max="4762" width="4.7109375" style="114" bestFit="1" customWidth="1"/>
    <col min="4763" max="4763" width="29.42578125" style="114" customWidth="1"/>
    <col min="4764" max="4793" width="4.42578125" style="114" customWidth="1"/>
    <col min="4794" max="4794" width="12.140625" style="114" customWidth="1"/>
    <col min="4795" max="4795" width="9.140625" style="114" customWidth="1"/>
    <col min="4796" max="4797" width="11.140625" style="114" customWidth="1"/>
    <col min="4798" max="4798" width="20.5703125" style="114" customWidth="1"/>
    <col min="4799" max="4799" width="2" style="114" customWidth="1"/>
    <col min="4800" max="5016" width="9.140625" style="114"/>
    <col min="5017" max="5017" width="2.42578125" style="114" customWidth="1"/>
    <col min="5018" max="5018" width="4.7109375" style="114" bestFit="1" customWidth="1"/>
    <col min="5019" max="5019" width="29.42578125" style="114" customWidth="1"/>
    <col min="5020" max="5049" width="4.42578125" style="114" customWidth="1"/>
    <col min="5050" max="5050" width="12.140625" style="114" customWidth="1"/>
    <col min="5051" max="5051" width="9.140625" style="114" customWidth="1"/>
    <col min="5052" max="5053" width="11.140625" style="114" customWidth="1"/>
    <col min="5054" max="5054" width="20.5703125" style="114" customWidth="1"/>
    <col min="5055" max="5055" width="2" style="114" customWidth="1"/>
    <col min="5056" max="5272" width="9.140625" style="114"/>
    <col min="5273" max="5273" width="2.42578125" style="114" customWidth="1"/>
    <col min="5274" max="5274" width="4.7109375" style="114" bestFit="1" customWidth="1"/>
    <col min="5275" max="5275" width="29.42578125" style="114" customWidth="1"/>
    <col min="5276" max="5305" width="4.42578125" style="114" customWidth="1"/>
    <col min="5306" max="5306" width="12.140625" style="114" customWidth="1"/>
    <col min="5307" max="5307" width="9.140625" style="114" customWidth="1"/>
    <col min="5308" max="5309" width="11.140625" style="114" customWidth="1"/>
    <col min="5310" max="5310" width="20.5703125" style="114" customWidth="1"/>
    <col min="5311" max="5311" width="2" style="114" customWidth="1"/>
    <col min="5312" max="5528" width="9.140625" style="114"/>
    <col min="5529" max="5529" width="2.42578125" style="114" customWidth="1"/>
    <col min="5530" max="5530" width="4.7109375" style="114" bestFit="1" customWidth="1"/>
    <col min="5531" max="5531" width="29.42578125" style="114" customWidth="1"/>
    <col min="5532" max="5561" width="4.42578125" style="114" customWidth="1"/>
    <col min="5562" max="5562" width="12.140625" style="114" customWidth="1"/>
    <col min="5563" max="5563" width="9.140625" style="114" customWidth="1"/>
    <col min="5564" max="5565" width="11.140625" style="114" customWidth="1"/>
    <col min="5566" max="5566" width="20.5703125" style="114" customWidth="1"/>
    <col min="5567" max="5567" width="2" style="114" customWidth="1"/>
    <col min="5568" max="5784" width="9.140625" style="114"/>
    <col min="5785" max="5785" width="2.42578125" style="114" customWidth="1"/>
    <col min="5786" max="5786" width="4.7109375" style="114" bestFit="1" customWidth="1"/>
    <col min="5787" max="5787" width="29.42578125" style="114" customWidth="1"/>
    <col min="5788" max="5817" width="4.42578125" style="114" customWidth="1"/>
    <col min="5818" max="5818" width="12.140625" style="114" customWidth="1"/>
    <col min="5819" max="5819" width="9.140625" style="114" customWidth="1"/>
    <col min="5820" max="5821" width="11.140625" style="114" customWidth="1"/>
    <col min="5822" max="5822" width="20.5703125" style="114" customWidth="1"/>
    <col min="5823" max="5823" width="2" style="114" customWidth="1"/>
    <col min="5824" max="6040" width="9.140625" style="114"/>
    <col min="6041" max="6041" width="2.42578125" style="114" customWidth="1"/>
    <col min="6042" max="6042" width="4.7109375" style="114" bestFit="1" customWidth="1"/>
    <col min="6043" max="6043" width="29.42578125" style="114" customWidth="1"/>
    <col min="6044" max="6073" width="4.42578125" style="114" customWidth="1"/>
    <col min="6074" max="6074" width="12.140625" style="114" customWidth="1"/>
    <col min="6075" max="6075" width="9.140625" style="114" customWidth="1"/>
    <col min="6076" max="6077" width="11.140625" style="114" customWidth="1"/>
    <col min="6078" max="6078" width="20.5703125" style="114" customWidth="1"/>
    <col min="6079" max="6079" width="2" style="114" customWidth="1"/>
    <col min="6080" max="6296" width="9.140625" style="114"/>
    <col min="6297" max="6297" width="2.42578125" style="114" customWidth="1"/>
    <col min="6298" max="6298" width="4.7109375" style="114" bestFit="1" customWidth="1"/>
    <col min="6299" max="6299" width="29.42578125" style="114" customWidth="1"/>
    <col min="6300" max="6329" width="4.42578125" style="114" customWidth="1"/>
    <col min="6330" max="6330" width="12.140625" style="114" customWidth="1"/>
    <col min="6331" max="6331" width="9.140625" style="114" customWidth="1"/>
    <col min="6332" max="6333" width="11.140625" style="114" customWidth="1"/>
    <col min="6334" max="6334" width="20.5703125" style="114" customWidth="1"/>
    <col min="6335" max="6335" width="2" style="114" customWidth="1"/>
    <col min="6336" max="6552" width="9.140625" style="114"/>
    <col min="6553" max="6553" width="2.42578125" style="114" customWidth="1"/>
    <col min="6554" max="6554" width="4.7109375" style="114" bestFit="1" customWidth="1"/>
    <col min="6555" max="6555" width="29.42578125" style="114" customWidth="1"/>
    <col min="6556" max="6585" width="4.42578125" style="114" customWidth="1"/>
    <col min="6586" max="6586" width="12.140625" style="114" customWidth="1"/>
    <col min="6587" max="6587" width="9.140625" style="114" customWidth="1"/>
    <col min="6588" max="6589" width="11.140625" style="114" customWidth="1"/>
    <col min="6590" max="6590" width="20.5703125" style="114" customWidth="1"/>
    <col min="6591" max="6591" width="2" style="114" customWidth="1"/>
    <col min="6592" max="6808" width="9.140625" style="114"/>
    <col min="6809" max="6809" width="2.42578125" style="114" customWidth="1"/>
    <col min="6810" max="6810" width="4.7109375" style="114" bestFit="1" customWidth="1"/>
    <col min="6811" max="6811" width="29.42578125" style="114" customWidth="1"/>
    <col min="6812" max="6841" width="4.42578125" style="114" customWidth="1"/>
    <col min="6842" max="6842" width="12.140625" style="114" customWidth="1"/>
    <col min="6843" max="6843" width="9.140625" style="114" customWidth="1"/>
    <col min="6844" max="6845" width="11.140625" style="114" customWidth="1"/>
    <col min="6846" max="6846" width="20.5703125" style="114" customWidth="1"/>
    <col min="6847" max="6847" width="2" style="114" customWidth="1"/>
    <col min="6848" max="7064" width="9.140625" style="114"/>
    <col min="7065" max="7065" width="2.42578125" style="114" customWidth="1"/>
    <col min="7066" max="7066" width="4.7109375" style="114" bestFit="1" customWidth="1"/>
    <col min="7067" max="7067" width="29.42578125" style="114" customWidth="1"/>
    <col min="7068" max="7097" width="4.42578125" style="114" customWidth="1"/>
    <col min="7098" max="7098" width="12.140625" style="114" customWidth="1"/>
    <col min="7099" max="7099" width="9.140625" style="114" customWidth="1"/>
    <col min="7100" max="7101" width="11.140625" style="114" customWidth="1"/>
    <col min="7102" max="7102" width="20.5703125" style="114" customWidth="1"/>
    <col min="7103" max="7103" width="2" style="114" customWidth="1"/>
    <col min="7104" max="7320" width="9.140625" style="114"/>
    <col min="7321" max="7321" width="2.42578125" style="114" customWidth="1"/>
    <col min="7322" max="7322" width="4.7109375" style="114" bestFit="1" customWidth="1"/>
    <col min="7323" max="7323" width="29.42578125" style="114" customWidth="1"/>
    <col min="7324" max="7353" width="4.42578125" style="114" customWidth="1"/>
    <col min="7354" max="7354" width="12.140625" style="114" customWidth="1"/>
    <col min="7355" max="7355" width="9.140625" style="114" customWidth="1"/>
    <col min="7356" max="7357" width="11.140625" style="114" customWidth="1"/>
    <col min="7358" max="7358" width="20.5703125" style="114" customWidth="1"/>
    <col min="7359" max="7359" width="2" style="114" customWidth="1"/>
    <col min="7360" max="7576" width="9.140625" style="114"/>
    <col min="7577" max="7577" width="2.42578125" style="114" customWidth="1"/>
    <col min="7578" max="7578" width="4.7109375" style="114" bestFit="1" customWidth="1"/>
    <col min="7579" max="7579" width="29.42578125" style="114" customWidth="1"/>
    <col min="7580" max="7609" width="4.42578125" style="114" customWidth="1"/>
    <col min="7610" max="7610" width="12.140625" style="114" customWidth="1"/>
    <col min="7611" max="7611" width="9.140625" style="114" customWidth="1"/>
    <col min="7612" max="7613" width="11.140625" style="114" customWidth="1"/>
    <col min="7614" max="7614" width="20.5703125" style="114" customWidth="1"/>
    <col min="7615" max="7615" width="2" style="114" customWidth="1"/>
    <col min="7616" max="7832" width="9.140625" style="114"/>
    <col min="7833" max="7833" width="2.42578125" style="114" customWidth="1"/>
    <col min="7834" max="7834" width="4.7109375" style="114" bestFit="1" customWidth="1"/>
    <col min="7835" max="7835" width="29.42578125" style="114" customWidth="1"/>
    <col min="7836" max="7865" width="4.42578125" style="114" customWidth="1"/>
    <col min="7866" max="7866" width="12.140625" style="114" customWidth="1"/>
    <col min="7867" max="7867" width="9.140625" style="114" customWidth="1"/>
    <col min="7868" max="7869" width="11.140625" style="114" customWidth="1"/>
    <col min="7870" max="7870" width="20.5703125" style="114" customWidth="1"/>
    <col min="7871" max="7871" width="2" style="114" customWidth="1"/>
    <col min="7872" max="8088" width="9.140625" style="114"/>
    <col min="8089" max="8089" width="2.42578125" style="114" customWidth="1"/>
    <col min="8090" max="8090" width="4.7109375" style="114" bestFit="1" customWidth="1"/>
    <col min="8091" max="8091" width="29.42578125" style="114" customWidth="1"/>
    <col min="8092" max="8121" width="4.42578125" style="114" customWidth="1"/>
    <col min="8122" max="8122" width="12.140625" style="114" customWidth="1"/>
    <col min="8123" max="8123" width="9.140625" style="114" customWidth="1"/>
    <col min="8124" max="8125" width="11.140625" style="114" customWidth="1"/>
    <col min="8126" max="8126" width="20.5703125" style="114" customWidth="1"/>
    <col min="8127" max="8127" width="2" style="114" customWidth="1"/>
    <col min="8128" max="8344" width="9.140625" style="114"/>
    <col min="8345" max="8345" width="2.42578125" style="114" customWidth="1"/>
    <col min="8346" max="8346" width="4.7109375" style="114" bestFit="1" customWidth="1"/>
    <col min="8347" max="8347" width="29.42578125" style="114" customWidth="1"/>
    <col min="8348" max="8377" width="4.42578125" style="114" customWidth="1"/>
    <col min="8378" max="8378" width="12.140625" style="114" customWidth="1"/>
    <col min="8379" max="8379" width="9.140625" style="114" customWidth="1"/>
    <col min="8380" max="8381" width="11.140625" style="114" customWidth="1"/>
    <col min="8382" max="8382" width="20.5703125" style="114" customWidth="1"/>
    <col min="8383" max="8383" width="2" style="114" customWidth="1"/>
    <col min="8384" max="8600" width="9.140625" style="114"/>
    <col min="8601" max="8601" width="2.42578125" style="114" customWidth="1"/>
    <col min="8602" max="8602" width="4.7109375" style="114" bestFit="1" customWidth="1"/>
    <col min="8603" max="8603" width="29.42578125" style="114" customWidth="1"/>
    <col min="8604" max="8633" width="4.42578125" style="114" customWidth="1"/>
    <col min="8634" max="8634" width="12.140625" style="114" customWidth="1"/>
    <col min="8635" max="8635" width="9.140625" style="114" customWidth="1"/>
    <col min="8636" max="8637" width="11.140625" style="114" customWidth="1"/>
    <col min="8638" max="8638" width="20.5703125" style="114" customWidth="1"/>
    <col min="8639" max="8639" width="2" style="114" customWidth="1"/>
    <col min="8640" max="8856" width="9.140625" style="114"/>
    <col min="8857" max="8857" width="2.42578125" style="114" customWidth="1"/>
    <col min="8858" max="8858" width="4.7109375" style="114" bestFit="1" customWidth="1"/>
    <col min="8859" max="8859" width="29.42578125" style="114" customWidth="1"/>
    <col min="8860" max="8889" width="4.42578125" style="114" customWidth="1"/>
    <col min="8890" max="8890" width="12.140625" style="114" customWidth="1"/>
    <col min="8891" max="8891" width="9.140625" style="114" customWidth="1"/>
    <col min="8892" max="8893" width="11.140625" style="114" customWidth="1"/>
    <col min="8894" max="8894" width="20.5703125" style="114" customWidth="1"/>
    <col min="8895" max="8895" width="2" style="114" customWidth="1"/>
    <col min="8896" max="9112" width="9.140625" style="114"/>
    <col min="9113" max="9113" width="2.42578125" style="114" customWidth="1"/>
    <col min="9114" max="9114" width="4.7109375" style="114" bestFit="1" customWidth="1"/>
    <col min="9115" max="9115" width="29.42578125" style="114" customWidth="1"/>
    <col min="9116" max="9145" width="4.42578125" style="114" customWidth="1"/>
    <col min="9146" max="9146" width="12.140625" style="114" customWidth="1"/>
    <col min="9147" max="9147" width="9.140625" style="114" customWidth="1"/>
    <col min="9148" max="9149" width="11.140625" style="114" customWidth="1"/>
    <col min="9150" max="9150" width="20.5703125" style="114" customWidth="1"/>
    <col min="9151" max="9151" width="2" style="114" customWidth="1"/>
    <col min="9152" max="9368" width="9.140625" style="114"/>
    <col min="9369" max="9369" width="2.42578125" style="114" customWidth="1"/>
    <col min="9370" max="9370" width="4.7109375" style="114" bestFit="1" customWidth="1"/>
    <col min="9371" max="9371" width="29.42578125" style="114" customWidth="1"/>
    <col min="9372" max="9401" width="4.42578125" style="114" customWidth="1"/>
    <col min="9402" max="9402" width="12.140625" style="114" customWidth="1"/>
    <col min="9403" max="9403" width="9.140625" style="114" customWidth="1"/>
    <col min="9404" max="9405" width="11.140625" style="114" customWidth="1"/>
    <col min="9406" max="9406" width="20.5703125" style="114" customWidth="1"/>
    <col min="9407" max="9407" width="2" style="114" customWidth="1"/>
    <col min="9408" max="9624" width="9.140625" style="114"/>
    <col min="9625" max="9625" width="2.42578125" style="114" customWidth="1"/>
    <col min="9626" max="9626" width="4.7109375" style="114" bestFit="1" customWidth="1"/>
    <col min="9627" max="9627" width="29.42578125" style="114" customWidth="1"/>
    <col min="9628" max="9657" width="4.42578125" style="114" customWidth="1"/>
    <col min="9658" max="9658" width="12.140625" style="114" customWidth="1"/>
    <col min="9659" max="9659" width="9.140625" style="114" customWidth="1"/>
    <col min="9660" max="9661" width="11.140625" style="114" customWidth="1"/>
    <col min="9662" max="9662" width="20.5703125" style="114" customWidth="1"/>
    <col min="9663" max="9663" width="2" style="114" customWidth="1"/>
    <col min="9664" max="9880" width="9.140625" style="114"/>
    <col min="9881" max="9881" width="2.42578125" style="114" customWidth="1"/>
    <col min="9882" max="9882" width="4.7109375" style="114" bestFit="1" customWidth="1"/>
    <col min="9883" max="9883" width="29.42578125" style="114" customWidth="1"/>
    <col min="9884" max="9913" width="4.42578125" style="114" customWidth="1"/>
    <col min="9914" max="9914" width="12.140625" style="114" customWidth="1"/>
    <col min="9915" max="9915" width="9.140625" style="114" customWidth="1"/>
    <col min="9916" max="9917" width="11.140625" style="114" customWidth="1"/>
    <col min="9918" max="9918" width="20.5703125" style="114" customWidth="1"/>
    <col min="9919" max="9919" width="2" style="114" customWidth="1"/>
    <col min="9920" max="10136" width="9.140625" style="114"/>
    <col min="10137" max="10137" width="2.42578125" style="114" customWidth="1"/>
    <col min="10138" max="10138" width="4.7109375" style="114" bestFit="1" customWidth="1"/>
    <col min="10139" max="10139" width="29.42578125" style="114" customWidth="1"/>
    <col min="10140" max="10169" width="4.42578125" style="114" customWidth="1"/>
    <col min="10170" max="10170" width="12.140625" style="114" customWidth="1"/>
    <col min="10171" max="10171" width="9.140625" style="114" customWidth="1"/>
    <col min="10172" max="10173" width="11.140625" style="114" customWidth="1"/>
    <col min="10174" max="10174" width="20.5703125" style="114" customWidth="1"/>
    <col min="10175" max="10175" width="2" style="114" customWidth="1"/>
    <col min="10176" max="10392" width="9.140625" style="114"/>
    <col min="10393" max="10393" width="2.42578125" style="114" customWidth="1"/>
    <col min="10394" max="10394" width="4.7109375" style="114" bestFit="1" customWidth="1"/>
    <col min="10395" max="10395" width="29.42578125" style="114" customWidth="1"/>
    <col min="10396" max="10425" width="4.42578125" style="114" customWidth="1"/>
    <col min="10426" max="10426" width="12.140625" style="114" customWidth="1"/>
    <col min="10427" max="10427" width="9.140625" style="114" customWidth="1"/>
    <col min="10428" max="10429" width="11.140625" style="114" customWidth="1"/>
    <col min="10430" max="10430" width="20.5703125" style="114" customWidth="1"/>
    <col min="10431" max="10431" width="2" style="114" customWidth="1"/>
    <col min="10432" max="10648" width="9.140625" style="114"/>
    <col min="10649" max="10649" width="2.42578125" style="114" customWidth="1"/>
    <col min="10650" max="10650" width="4.7109375" style="114" bestFit="1" customWidth="1"/>
    <col min="10651" max="10651" width="29.42578125" style="114" customWidth="1"/>
    <col min="10652" max="10681" width="4.42578125" style="114" customWidth="1"/>
    <col min="10682" max="10682" width="12.140625" style="114" customWidth="1"/>
    <col min="10683" max="10683" width="9.140625" style="114" customWidth="1"/>
    <col min="10684" max="10685" width="11.140625" style="114" customWidth="1"/>
    <col min="10686" max="10686" width="20.5703125" style="114" customWidth="1"/>
    <col min="10687" max="10687" width="2" style="114" customWidth="1"/>
    <col min="10688" max="10904" width="9.140625" style="114"/>
    <col min="10905" max="10905" width="2.42578125" style="114" customWidth="1"/>
    <col min="10906" max="10906" width="4.7109375" style="114" bestFit="1" customWidth="1"/>
    <col min="10907" max="10907" width="29.42578125" style="114" customWidth="1"/>
    <col min="10908" max="10937" width="4.42578125" style="114" customWidth="1"/>
    <col min="10938" max="10938" width="12.140625" style="114" customWidth="1"/>
    <col min="10939" max="10939" width="9.140625" style="114" customWidth="1"/>
    <col min="10940" max="10941" width="11.140625" style="114" customWidth="1"/>
    <col min="10942" max="10942" width="20.5703125" style="114" customWidth="1"/>
    <col min="10943" max="10943" width="2" style="114" customWidth="1"/>
    <col min="10944" max="11160" width="9.140625" style="114"/>
    <col min="11161" max="11161" width="2.42578125" style="114" customWidth="1"/>
    <col min="11162" max="11162" width="4.7109375" style="114" bestFit="1" customWidth="1"/>
    <col min="11163" max="11163" width="29.42578125" style="114" customWidth="1"/>
    <col min="11164" max="11193" width="4.42578125" style="114" customWidth="1"/>
    <col min="11194" max="11194" width="12.140625" style="114" customWidth="1"/>
    <col min="11195" max="11195" width="9.140625" style="114" customWidth="1"/>
    <col min="11196" max="11197" width="11.140625" style="114" customWidth="1"/>
    <col min="11198" max="11198" width="20.5703125" style="114" customWidth="1"/>
    <col min="11199" max="11199" width="2" style="114" customWidth="1"/>
    <col min="11200" max="11416" width="9.140625" style="114"/>
    <col min="11417" max="11417" width="2.42578125" style="114" customWidth="1"/>
    <col min="11418" max="11418" width="4.7109375" style="114" bestFit="1" customWidth="1"/>
    <col min="11419" max="11419" width="29.42578125" style="114" customWidth="1"/>
    <col min="11420" max="11449" width="4.42578125" style="114" customWidth="1"/>
    <col min="11450" max="11450" width="12.140625" style="114" customWidth="1"/>
    <col min="11451" max="11451" width="9.140625" style="114" customWidth="1"/>
    <col min="11452" max="11453" width="11.140625" style="114" customWidth="1"/>
    <col min="11454" max="11454" width="20.5703125" style="114" customWidth="1"/>
    <col min="11455" max="11455" width="2" style="114" customWidth="1"/>
    <col min="11456" max="11672" width="9.140625" style="114"/>
    <col min="11673" max="11673" width="2.42578125" style="114" customWidth="1"/>
    <col min="11674" max="11674" width="4.7109375" style="114" bestFit="1" customWidth="1"/>
    <col min="11675" max="11675" width="29.42578125" style="114" customWidth="1"/>
    <col min="11676" max="11705" width="4.42578125" style="114" customWidth="1"/>
    <col min="11706" max="11706" width="12.140625" style="114" customWidth="1"/>
    <col min="11707" max="11707" width="9.140625" style="114" customWidth="1"/>
    <col min="11708" max="11709" width="11.140625" style="114" customWidth="1"/>
    <col min="11710" max="11710" width="20.5703125" style="114" customWidth="1"/>
    <col min="11711" max="11711" width="2" style="114" customWidth="1"/>
    <col min="11712" max="11928" width="9.140625" style="114"/>
    <col min="11929" max="11929" width="2.42578125" style="114" customWidth="1"/>
    <col min="11930" max="11930" width="4.7109375" style="114" bestFit="1" customWidth="1"/>
    <col min="11931" max="11931" width="29.42578125" style="114" customWidth="1"/>
    <col min="11932" max="11961" width="4.42578125" style="114" customWidth="1"/>
    <col min="11962" max="11962" width="12.140625" style="114" customWidth="1"/>
    <col min="11963" max="11963" width="9.140625" style="114" customWidth="1"/>
    <col min="11964" max="11965" width="11.140625" style="114" customWidth="1"/>
    <col min="11966" max="11966" width="20.5703125" style="114" customWidth="1"/>
    <col min="11967" max="11967" width="2" style="114" customWidth="1"/>
    <col min="11968" max="12184" width="9.140625" style="114"/>
    <col min="12185" max="12185" width="2.42578125" style="114" customWidth="1"/>
    <col min="12186" max="12186" width="4.7109375" style="114" bestFit="1" customWidth="1"/>
    <col min="12187" max="12187" width="29.42578125" style="114" customWidth="1"/>
    <col min="12188" max="12217" width="4.42578125" style="114" customWidth="1"/>
    <col min="12218" max="12218" width="12.140625" style="114" customWidth="1"/>
    <col min="12219" max="12219" width="9.140625" style="114" customWidth="1"/>
    <col min="12220" max="12221" width="11.140625" style="114" customWidth="1"/>
    <col min="12222" max="12222" width="20.5703125" style="114" customWidth="1"/>
    <col min="12223" max="12223" width="2" style="114" customWidth="1"/>
    <col min="12224" max="12440" width="9.140625" style="114"/>
    <col min="12441" max="12441" width="2.42578125" style="114" customWidth="1"/>
    <col min="12442" max="12442" width="4.7109375" style="114" bestFit="1" customWidth="1"/>
    <col min="12443" max="12443" width="29.42578125" style="114" customWidth="1"/>
    <col min="12444" max="12473" width="4.42578125" style="114" customWidth="1"/>
    <col min="12474" max="12474" width="12.140625" style="114" customWidth="1"/>
    <col min="12475" max="12475" width="9.140625" style="114" customWidth="1"/>
    <col min="12476" max="12477" width="11.140625" style="114" customWidth="1"/>
    <col min="12478" max="12478" width="20.5703125" style="114" customWidth="1"/>
    <col min="12479" max="12479" width="2" style="114" customWidth="1"/>
    <col min="12480" max="12696" width="9.140625" style="114"/>
    <col min="12697" max="12697" width="2.42578125" style="114" customWidth="1"/>
    <col min="12698" max="12698" width="4.7109375" style="114" bestFit="1" customWidth="1"/>
    <col min="12699" max="12699" width="29.42578125" style="114" customWidth="1"/>
    <col min="12700" max="12729" width="4.42578125" style="114" customWidth="1"/>
    <col min="12730" max="12730" width="12.140625" style="114" customWidth="1"/>
    <col min="12731" max="12731" width="9.140625" style="114" customWidth="1"/>
    <col min="12732" max="12733" width="11.140625" style="114" customWidth="1"/>
    <col min="12734" max="12734" width="20.5703125" style="114" customWidth="1"/>
    <col min="12735" max="12735" width="2" style="114" customWidth="1"/>
    <col min="12736" max="12952" width="9.140625" style="114"/>
    <col min="12953" max="12953" width="2.42578125" style="114" customWidth="1"/>
    <col min="12954" max="12954" width="4.7109375" style="114" bestFit="1" customWidth="1"/>
    <col min="12955" max="12955" width="29.42578125" style="114" customWidth="1"/>
    <col min="12956" max="12985" width="4.42578125" style="114" customWidth="1"/>
    <col min="12986" max="12986" width="12.140625" style="114" customWidth="1"/>
    <col min="12987" max="12987" width="9.140625" style="114" customWidth="1"/>
    <col min="12988" max="12989" width="11.140625" style="114" customWidth="1"/>
    <col min="12990" max="12990" width="20.5703125" style="114" customWidth="1"/>
    <col min="12991" max="12991" width="2" style="114" customWidth="1"/>
    <col min="12992" max="13208" width="9.140625" style="114"/>
    <col min="13209" max="13209" width="2.42578125" style="114" customWidth="1"/>
    <col min="13210" max="13210" width="4.7109375" style="114" bestFit="1" customWidth="1"/>
    <col min="13211" max="13211" width="29.42578125" style="114" customWidth="1"/>
    <col min="13212" max="13241" width="4.42578125" style="114" customWidth="1"/>
    <col min="13242" max="13242" width="12.140625" style="114" customWidth="1"/>
    <col min="13243" max="13243" width="9.140625" style="114" customWidth="1"/>
    <col min="13244" max="13245" width="11.140625" style="114" customWidth="1"/>
    <col min="13246" max="13246" width="20.5703125" style="114" customWidth="1"/>
    <col min="13247" max="13247" width="2" style="114" customWidth="1"/>
    <col min="13248" max="13464" width="9.140625" style="114"/>
    <col min="13465" max="13465" width="2.42578125" style="114" customWidth="1"/>
    <col min="13466" max="13466" width="4.7109375" style="114" bestFit="1" customWidth="1"/>
    <col min="13467" max="13467" width="29.42578125" style="114" customWidth="1"/>
    <col min="13468" max="13497" width="4.42578125" style="114" customWidth="1"/>
    <col min="13498" max="13498" width="12.140625" style="114" customWidth="1"/>
    <col min="13499" max="13499" width="9.140625" style="114" customWidth="1"/>
    <col min="13500" max="13501" width="11.140625" style="114" customWidth="1"/>
    <col min="13502" max="13502" width="20.5703125" style="114" customWidth="1"/>
    <col min="13503" max="13503" width="2" style="114" customWidth="1"/>
    <col min="13504" max="13720" width="9.140625" style="114"/>
    <col min="13721" max="13721" width="2.42578125" style="114" customWidth="1"/>
    <col min="13722" max="13722" width="4.7109375" style="114" bestFit="1" customWidth="1"/>
    <col min="13723" max="13723" width="29.42578125" style="114" customWidth="1"/>
    <col min="13724" max="13753" width="4.42578125" style="114" customWidth="1"/>
    <col min="13754" max="13754" width="12.140625" style="114" customWidth="1"/>
    <col min="13755" max="13755" width="9.140625" style="114" customWidth="1"/>
    <col min="13756" max="13757" width="11.140625" style="114" customWidth="1"/>
    <col min="13758" max="13758" width="20.5703125" style="114" customWidth="1"/>
    <col min="13759" max="13759" width="2" style="114" customWidth="1"/>
    <col min="13760" max="13976" width="9.140625" style="114"/>
    <col min="13977" max="13977" width="2.42578125" style="114" customWidth="1"/>
    <col min="13978" max="13978" width="4.7109375" style="114" bestFit="1" customWidth="1"/>
    <col min="13979" max="13979" width="29.42578125" style="114" customWidth="1"/>
    <col min="13980" max="14009" width="4.42578125" style="114" customWidth="1"/>
    <col min="14010" max="14010" width="12.140625" style="114" customWidth="1"/>
    <col min="14011" max="14011" width="9.140625" style="114" customWidth="1"/>
    <col min="14012" max="14013" width="11.140625" style="114" customWidth="1"/>
    <col min="14014" max="14014" width="20.5703125" style="114" customWidth="1"/>
    <col min="14015" max="14015" width="2" style="114" customWidth="1"/>
    <col min="14016" max="14232" width="9.140625" style="114"/>
    <col min="14233" max="14233" width="2.42578125" style="114" customWidth="1"/>
    <col min="14234" max="14234" width="4.7109375" style="114" bestFit="1" customWidth="1"/>
    <col min="14235" max="14235" width="29.42578125" style="114" customWidth="1"/>
    <col min="14236" max="14265" width="4.42578125" style="114" customWidth="1"/>
    <col min="14266" max="14266" width="12.140625" style="114" customWidth="1"/>
    <col min="14267" max="14267" width="9.140625" style="114" customWidth="1"/>
    <col min="14268" max="14269" width="11.140625" style="114" customWidth="1"/>
    <col min="14270" max="14270" width="20.5703125" style="114" customWidth="1"/>
    <col min="14271" max="14271" width="2" style="114" customWidth="1"/>
    <col min="14272" max="14488" width="9.140625" style="114"/>
    <col min="14489" max="14489" width="2.42578125" style="114" customWidth="1"/>
    <col min="14490" max="14490" width="4.7109375" style="114" bestFit="1" customWidth="1"/>
    <col min="14491" max="14491" width="29.42578125" style="114" customWidth="1"/>
    <col min="14492" max="14521" width="4.42578125" style="114" customWidth="1"/>
    <col min="14522" max="14522" width="12.140625" style="114" customWidth="1"/>
    <col min="14523" max="14523" width="9.140625" style="114" customWidth="1"/>
    <col min="14524" max="14525" width="11.140625" style="114" customWidth="1"/>
    <col min="14526" max="14526" width="20.5703125" style="114" customWidth="1"/>
    <col min="14527" max="14527" width="2" style="114" customWidth="1"/>
    <col min="14528" max="14744" width="9.140625" style="114"/>
    <col min="14745" max="14745" width="2.42578125" style="114" customWidth="1"/>
    <col min="14746" max="14746" width="4.7109375" style="114" bestFit="1" customWidth="1"/>
    <col min="14747" max="14747" width="29.42578125" style="114" customWidth="1"/>
    <col min="14748" max="14777" width="4.42578125" style="114" customWidth="1"/>
    <col min="14778" max="14778" width="12.140625" style="114" customWidth="1"/>
    <col min="14779" max="14779" width="9.140625" style="114" customWidth="1"/>
    <col min="14780" max="14781" width="11.140625" style="114" customWidth="1"/>
    <col min="14782" max="14782" width="20.5703125" style="114" customWidth="1"/>
    <col min="14783" max="14783" width="2" style="114" customWidth="1"/>
    <col min="14784" max="15000" width="9.140625" style="114"/>
    <col min="15001" max="15001" width="2.42578125" style="114" customWidth="1"/>
    <col min="15002" max="15002" width="4.7109375" style="114" bestFit="1" customWidth="1"/>
    <col min="15003" max="15003" width="29.42578125" style="114" customWidth="1"/>
    <col min="15004" max="15033" width="4.42578125" style="114" customWidth="1"/>
    <col min="15034" max="15034" width="12.140625" style="114" customWidth="1"/>
    <col min="15035" max="15035" width="9.140625" style="114" customWidth="1"/>
    <col min="15036" max="15037" width="11.140625" style="114" customWidth="1"/>
    <col min="15038" max="15038" width="20.5703125" style="114" customWidth="1"/>
    <col min="15039" max="15039" width="2" style="114" customWidth="1"/>
    <col min="15040" max="15256" width="9.140625" style="114"/>
    <col min="15257" max="15257" width="2.42578125" style="114" customWidth="1"/>
    <col min="15258" max="15258" width="4.7109375" style="114" bestFit="1" customWidth="1"/>
    <col min="15259" max="15259" width="29.42578125" style="114" customWidth="1"/>
    <col min="15260" max="15289" width="4.42578125" style="114" customWidth="1"/>
    <col min="15290" max="15290" width="12.140625" style="114" customWidth="1"/>
    <col min="15291" max="15291" width="9.140625" style="114" customWidth="1"/>
    <col min="15292" max="15293" width="11.140625" style="114" customWidth="1"/>
    <col min="15294" max="15294" width="20.5703125" style="114" customWidth="1"/>
    <col min="15295" max="15295" width="2" style="114" customWidth="1"/>
    <col min="15296" max="15512" width="9.140625" style="114"/>
    <col min="15513" max="15513" width="2.42578125" style="114" customWidth="1"/>
    <col min="15514" max="15514" width="4.7109375" style="114" bestFit="1" customWidth="1"/>
    <col min="15515" max="15515" width="29.42578125" style="114" customWidth="1"/>
    <col min="15516" max="15545" width="4.42578125" style="114" customWidth="1"/>
    <col min="15546" max="15546" width="12.140625" style="114" customWidth="1"/>
    <col min="15547" max="15547" width="9.140625" style="114" customWidth="1"/>
    <col min="15548" max="15549" width="11.140625" style="114" customWidth="1"/>
    <col min="15550" max="15550" width="20.5703125" style="114" customWidth="1"/>
    <col min="15551" max="15551" width="2" style="114" customWidth="1"/>
    <col min="15552" max="15768" width="9.140625" style="114"/>
    <col min="15769" max="15769" width="2.42578125" style="114" customWidth="1"/>
    <col min="15770" max="15770" width="4.7109375" style="114" bestFit="1" customWidth="1"/>
    <col min="15771" max="15771" width="29.42578125" style="114" customWidth="1"/>
    <col min="15772" max="15801" width="4.42578125" style="114" customWidth="1"/>
    <col min="15802" max="15802" width="12.140625" style="114" customWidth="1"/>
    <col min="15803" max="15803" width="9.140625" style="114" customWidth="1"/>
    <col min="15804" max="15805" width="11.140625" style="114" customWidth="1"/>
    <col min="15806" max="15806" width="20.5703125" style="114" customWidth="1"/>
    <col min="15807" max="15807" width="2" style="114" customWidth="1"/>
    <col min="15808" max="16024" width="9.140625" style="114"/>
    <col min="16025" max="16025" width="2.42578125" style="114" customWidth="1"/>
    <col min="16026" max="16026" width="4.7109375" style="114" bestFit="1" customWidth="1"/>
    <col min="16027" max="16027" width="29.42578125" style="114" customWidth="1"/>
    <col min="16028" max="16057" width="4.42578125" style="114" customWidth="1"/>
    <col min="16058" max="16058" width="12.140625" style="114" customWidth="1"/>
    <col min="16059" max="16059" width="9.140625" style="114" customWidth="1"/>
    <col min="16060" max="16061" width="11.140625" style="114" customWidth="1"/>
    <col min="16062" max="16062" width="20.5703125" style="114" customWidth="1"/>
    <col min="16063" max="16063" width="2" style="114" customWidth="1"/>
    <col min="16064" max="16384" width="9.140625" style="114"/>
  </cols>
  <sheetData>
    <row r="1" spans="2:44" ht="4.5" customHeight="1"/>
    <row r="2" spans="2:44" s="115" customFormat="1" ht="24" customHeight="1">
      <c r="B2" s="372" t="s">
        <v>244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  <c r="AN2" s="372"/>
      <c r="AO2" s="372"/>
      <c r="AP2" s="372"/>
      <c r="AQ2" s="372"/>
      <c r="AR2" s="372"/>
    </row>
    <row r="3" spans="2:44" s="116" customFormat="1" ht="24" customHeight="1"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</row>
    <row r="4" spans="2:44" s="118" customFormat="1" ht="9" customHeight="1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</row>
    <row r="5" spans="2:44" s="119" customFormat="1" ht="31.5" customHeight="1">
      <c r="B5" s="373" t="s">
        <v>245</v>
      </c>
      <c r="C5" s="373"/>
      <c r="D5" s="373"/>
      <c r="E5" s="374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6"/>
      <c r="V5" s="380" t="s">
        <v>246</v>
      </c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2"/>
      <c r="AL5" s="386" t="s">
        <v>247</v>
      </c>
      <c r="AM5" s="386"/>
      <c r="AN5" s="386"/>
      <c r="AO5" s="387"/>
      <c r="AP5" s="388"/>
      <c r="AQ5" s="388"/>
      <c r="AR5" s="389"/>
    </row>
    <row r="6" spans="2:44" s="119" customFormat="1" ht="31.5" customHeight="1">
      <c r="B6" s="373"/>
      <c r="C6" s="373"/>
      <c r="D6" s="373"/>
      <c r="E6" s="377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9"/>
      <c r="V6" s="383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384"/>
      <c r="AK6" s="385"/>
      <c r="AL6" s="386" t="s">
        <v>248</v>
      </c>
      <c r="AM6" s="386"/>
      <c r="AN6" s="386"/>
      <c r="AO6" s="387"/>
      <c r="AP6" s="388"/>
      <c r="AQ6" s="388"/>
      <c r="AR6" s="389"/>
    </row>
    <row r="7" spans="2:44" s="118" customFormat="1" ht="9" customHeight="1"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</row>
    <row r="8" spans="2:44" s="127" customFormat="1" ht="43.5" customHeight="1">
      <c r="B8" s="120" t="s">
        <v>249</v>
      </c>
      <c r="C8" s="121" t="s">
        <v>227</v>
      </c>
      <c r="D8" s="121" t="s">
        <v>250</v>
      </c>
      <c r="E8" s="121" t="s">
        <v>251</v>
      </c>
      <c r="F8" s="121" t="s">
        <v>252</v>
      </c>
      <c r="G8" s="121" t="s">
        <v>253</v>
      </c>
      <c r="H8" s="122" t="s">
        <v>254</v>
      </c>
      <c r="I8" s="122" t="s">
        <v>255</v>
      </c>
      <c r="J8" s="123" t="s">
        <v>256</v>
      </c>
      <c r="K8" s="123" t="s">
        <v>257</v>
      </c>
      <c r="L8" s="124">
        <v>1</v>
      </c>
      <c r="M8" s="124">
        <v>2</v>
      </c>
      <c r="N8" s="124">
        <v>3</v>
      </c>
      <c r="O8" s="124">
        <v>4</v>
      </c>
      <c r="P8" s="124">
        <v>5</v>
      </c>
      <c r="Q8" s="124">
        <v>6</v>
      </c>
      <c r="R8" s="124">
        <v>7</v>
      </c>
      <c r="S8" s="124">
        <v>8</v>
      </c>
      <c r="T8" s="124">
        <v>9</v>
      </c>
      <c r="U8" s="124">
        <v>10</v>
      </c>
      <c r="V8" s="124">
        <v>11</v>
      </c>
      <c r="W8" s="124">
        <v>12</v>
      </c>
      <c r="X8" s="124">
        <v>13</v>
      </c>
      <c r="Y8" s="124">
        <v>14</v>
      </c>
      <c r="Z8" s="124">
        <v>15</v>
      </c>
      <c r="AA8" s="124">
        <v>16</v>
      </c>
      <c r="AB8" s="124">
        <v>17</v>
      </c>
      <c r="AC8" s="124">
        <v>18</v>
      </c>
      <c r="AD8" s="124">
        <v>19</v>
      </c>
      <c r="AE8" s="124">
        <v>20</v>
      </c>
      <c r="AF8" s="124">
        <v>21</v>
      </c>
      <c r="AG8" s="124">
        <v>22</v>
      </c>
      <c r="AH8" s="124">
        <v>23</v>
      </c>
      <c r="AI8" s="124">
        <v>24</v>
      </c>
      <c r="AJ8" s="124">
        <v>25</v>
      </c>
      <c r="AK8" s="124">
        <v>26</v>
      </c>
      <c r="AL8" s="124">
        <v>27</v>
      </c>
      <c r="AM8" s="124">
        <v>28</v>
      </c>
      <c r="AN8" s="124">
        <v>29</v>
      </c>
      <c r="AO8" s="124">
        <v>30</v>
      </c>
      <c r="AP8" s="124">
        <v>31</v>
      </c>
      <c r="AQ8" s="125" t="s">
        <v>258</v>
      </c>
      <c r="AR8" s="126" t="s">
        <v>259</v>
      </c>
    </row>
    <row r="9" spans="2:44" s="136" customFormat="1" ht="15" customHeight="1">
      <c r="B9" s="128">
        <v>1</v>
      </c>
      <c r="C9" s="129"/>
      <c r="D9" s="129"/>
      <c r="E9" s="129"/>
      <c r="F9" s="129"/>
      <c r="G9" s="129"/>
      <c r="H9" s="130"/>
      <c r="I9" s="130"/>
      <c r="J9" s="131"/>
      <c r="K9" s="132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4"/>
      <c r="AR9" s="135"/>
    </row>
    <row r="10" spans="2:44" s="136" customFormat="1" ht="15" customHeight="1">
      <c r="B10" s="128">
        <v>2</v>
      </c>
      <c r="C10" s="129"/>
      <c r="D10" s="129"/>
      <c r="E10" s="129"/>
      <c r="F10" s="129"/>
      <c r="G10" s="129"/>
      <c r="H10" s="130"/>
      <c r="I10" s="129"/>
      <c r="J10" s="131"/>
      <c r="K10" s="132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4"/>
      <c r="AR10" s="137"/>
    </row>
    <row r="11" spans="2:44" s="136" customFormat="1" ht="15" customHeight="1">
      <c r="B11" s="128">
        <v>3</v>
      </c>
      <c r="C11" s="129"/>
      <c r="D11" s="129"/>
      <c r="E11" s="129"/>
      <c r="F11" s="129"/>
      <c r="G11" s="129"/>
      <c r="H11" s="130"/>
      <c r="I11" s="130"/>
      <c r="J11" s="131"/>
      <c r="K11" s="132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4"/>
      <c r="AR11" s="137"/>
    </row>
    <row r="12" spans="2:44" s="136" customFormat="1" ht="15" customHeight="1">
      <c r="B12" s="128">
        <v>4</v>
      </c>
      <c r="C12" s="129"/>
      <c r="D12" s="129"/>
      <c r="E12" s="129"/>
      <c r="F12" s="129"/>
      <c r="G12" s="129"/>
      <c r="H12" s="130"/>
      <c r="I12" s="130"/>
      <c r="J12" s="131"/>
      <c r="K12" s="132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4"/>
      <c r="AR12" s="137"/>
    </row>
    <row r="13" spans="2:44" s="136" customFormat="1" ht="15" customHeight="1">
      <c r="B13" s="128">
        <v>5</v>
      </c>
      <c r="C13" s="132"/>
      <c r="D13" s="132"/>
      <c r="E13" s="132"/>
      <c r="F13" s="132"/>
      <c r="G13" s="132"/>
      <c r="H13" s="138"/>
      <c r="I13" s="132"/>
      <c r="J13" s="132"/>
      <c r="K13" s="132"/>
      <c r="L13" s="137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7"/>
      <c r="AP13" s="137"/>
      <c r="AQ13" s="135"/>
      <c r="AR13" s="137"/>
    </row>
    <row r="14" spans="2:44" s="136" customFormat="1" ht="15" customHeight="1">
      <c r="B14" s="128">
        <v>6</v>
      </c>
      <c r="C14" s="132"/>
      <c r="D14" s="132"/>
      <c r="E14" s="132"/>
      <c r="F14" s="132"/>
      <c r="G14" s="132"/>
      <c r="H14" s="138"/>
      <c r="I14" s="132"/>
      <c r="J14" s="132"/>
      <c r="K14" s="132"/>
      <c r="L14" s="137"/>
      <c r="M14" s="135"/>
      <c r="N14" s="137"/>
      <c r="O14" s="135"/>
      <c r="P14" s="137"/>
      <c r="Q14" s="135"/>
      <c r="R14" s="137"/>
      <c r="S14" s="135"/>
      <c r="T14" s="137"/>
      <c r="U14" s="135"/>
      <c r="V14" s="137"/>
      <c r="W14" s="135"/>
      <c r="X14" s="137"/>
      <c r="Y14" s="135"/>
      <c r="Z14" s="137"/>
      <c r="AA14" s="135"/>
      <c r="AB14" s="137"/>
      <c r="AC14" s="135"/>
      <c r="AD14" s="137"/>
      <c r="AE14" s="135"/>
      <c r="AF14" s="137"/>
      <c r="AG14" s="135"/>
      <c r="AH14" s="137"/>
      <c r="AI14" s="135"/>
      <c r="AJ14" s="137"/>
      <c r="AK14" s="135"/>
      <c r="AL14" s="137"/>
      <c r="AM14" s="135"/>
      <c r="AN14" s="137"/>
      <c r="AO14" s="135"/>
      <c r="AP14" s="137"/>
      <c r="AQ14" s="135"/>
      <c r="AR14" s="135"/>
    </row>
    <row r="15" spans="2:44" s="136" customFormat="1" ht="15" customHeight="1">
      <c r="B15" s="128">
        <v>7</v>
      </c>
      <c r="C15" s="132"/>
      <c r="D15" s="132"/>
      <c r="E15" s="132"/>
      <c r="F15" s="132"/>
      <c r="G15" s="132"/>
      <c r="H15" s="138"/>
      <c r="I15" s="132"/>
      <c r="J15" s="132"/>
      <c r="K15" s="132"/>
      <c r="L15" s="137"/>
      <c r="M15" s="139"/>
      <c r="N15" s="137"/>
      <c r="O15" s="139"/>
      <c r="P15" s="137"/>
      <c r="Q15" s="139"/>
      <c r="R15" s="137"/>
      <c r="S15" s="139"/>
      <c r="T15" s="137"/>
      <c r="U15" s="139"/>
      <c r="V15" s="137"/>
      <c r="W15" s="139"/>
      <c r="X15" s="137"/>
      <c r="Y15" s="139"/>
      <c r="Z15" s="137"/>
      <c r="AA15" s="139"/>
      <c r="AB15" s="137"/>
      <c r="AC15" s="139"/>
      <c r="AD15" s="137"/>
      <c r="AE15" s="139"/>
      <c r="AF15" s="137"/>
      <c r="AG15" s="139"/>
      <c r="AH15" s="137"/>
      <c r="AI15" s="139"/>
      <c r="AJ15" s="137"/>
      <c r="AK15" s="139"/>
      <c r="AL15" s="137"/>
      <c r="AM15" s="139"/>
      <c r="AN15" s="137"/>
      <c r="AO15" s="139"/>
      <c r="AP15" s="137"/>
      <c r="AQ15" s="135"/>
      <c r="AR15" s="137"/>
    </row>
    <row r="16" spans="2:44" s="136" customFormat="1" ht="15" customHeight="1">
      <c r="B16" s="128">
        <v>8</v>
      </c>
      <c r="C16" s="132"/>
      <c r="D16" s="132"/>
      <c r="E16" s="132"/>
      <c r="F16" s="132"/>
      <c r="G16" s="132"/>
      <c r="H16" s="138"/>
      <c r="I16" s="132"/>
      <c r="J16" s="132"/>
      <c r="K16" s="132"/>
      <c r="L16" s="137"/>
      <c r="M16" s="139"/>
      <c r="N16" s="137"/>
      <c r="O16" s="139"/>
      <c r="P16" s="137"/>
      <c r="Q16" s="139"/>
      <c r="R16" s="137"/>
      <c r="S16" s="139"/>
      <c r="T16" s="137"/>
      <c r="U16" s="139"/>
      <c r="V16" s="137"/>
      <c r="W16" s="139"/>
      <c r="X16" s="137"/>
      <c r="Y16" s="139"/>
      <c r="Z16" s="137"/>
      <c r="AA16" s="139"/>
      <c r="AB16" s="137"/>
      <c r="AC16" s="139"/>
      <c r="AD16" s="137"/>
      <c r="AE16" s="139"/>
      <c r="AF16" s="137"/>
      <c r="AG16" s="139"/>
      <c r="AH16" s="137"/>
      <c r="AI16" s="139"/>
      <c r="AJ16" s="137"/>
      <c r="AK16" s="139"/>
      <c r="AL16" s="137"/>
      <c r="AM16" s="139"/>
      <c r="AN16" s="137"/>
      <c r="AO16" s="139"/>
      <c r="AP16" s="137"/>
      <c r="AQ16" s="135"/>
      <c r="AR16" s="137"/>
    </row>
    <row r="17" spans="2:44" s="136" customFormat="1" ht="15" customHeight="1">
      <c r="B17" s="128">
        <v>9</v>
      </c>
      <c r="C17" s="132"/>
      <c r="D17" s="132"/>
      <c r="E17" s="132"/>
      <c r="F17" s="132"/>
      <c r="G17" s="132"/>
      <c r="H17" s="138"/>
      <c r="I17" s="132"/>
      <c r="J17" s="132"/>
      <c r="K17" s="132"/>
      <c r="L17" s="137"/>
      <c r="M17" s="140"/>
      <c r="N17" s="137"/>
      <c r="O17" s="140"/>
      <c r="P17" s="137"/>
      <c r="Q17" s="140"/>
      <c r="R17" s="137"/>
      <c r="S17" s="140"/>
      <c r="T17" s="137"/>
      <c r="U17" s="140"/>
      <c r="V17" s="137"/>
      <c r="W17" s="140"/>
      <c r="X17" s="137"/>
      <c r="Y17" s="140"/>
      <c r="Z17" s="137"/>
      <c r="AA17" s="140"/>
      <c r="AB17" s="137"/>
      <c r="AC17" s="140"/>
      <c r="AD17" s="137"/>
      <c r="AE17" s="140"/>
      <c r="AF17" s="137"/>
      <c r="AG17" s="140"/>
      <c r="AH17" s="137"/>
      <c r="AI17" s="140"/>
      <c r="AJ17" s="137"/>
      <c r="AK17" s="140"/>
      <c r="AL17" s="137"/>
      <c r="AM17" s="140"/>
      <c r="AN17" s="137"/>
      <c r="AO17" s="140"/>
      <c r="AP17" s="137"/>
      <c r="AQ17" s="135"/>
      <c r="AR17" s="140"/>
    </row>
    <row r="18" spans="2:44" s="136" customFormat="1" ht="15" customHeight="1">
      <c r="B18" s="128">
        <v>10</v>
      </c>
      <c r="C18" s="132"/>
      <c r="D18" s="132"/>
      <c r="E18" s="132"/>
      <c r="F18" s="132"/>
      <c r="G18" s="132"/>
      <c r="H18" s="138"/>
      <c r="I18" s="132"/>
      <c r="J18" s="132"/>
      <c r="K18" s="132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5"/>
      <c r="AR18" s="137"/>
    </row>
    <row r="19" spans="2:44" s="136" customFormat="1" ht="15" customHeight="1">
      <c r="B19" s="128">
        <v>11</v>
      </c>
      <c r="C19" s="132"/>
      <c r="D19" s="132"/>
      <c r="E19" s="132"/>
      <c r="F19" s="132"/>
      <c r="G19" s="132"/>
      <c r="H19" s="138"/>
      <c r="I19" s="132"/>
      <c r="J19" s="132"/>
      <c r="K19" s="132"/>
      <c r="L19" s="137"/>
      <c r="M19" s="139"/>
      <c r="N19" s="137"/>
      <c r="O19" s="139"/>
      <c r="P19" s="137"/>
      <c r="Q19" s="139"/>
      <c r="R19" s="137"/>
      <c r="S19" s="139"/>
      <c r="T19" s="137"/>
      <c r="U19" s="139"/>
      <c r="V19" s="137"/>
      <c r="W19" s="139"/>
      <c r="X19" s="137"/>
      <c r="Y19" s="139"/>
      <c r="Z19" s="137"/>
      <c r="AA19" s="139"/>
      <c r="AB19" s="137"/>
      <c r="AC19" s="139"/>
      <c r="AD19" s="137"/>
      <c r="AE19" s="139"/>
      <c r="AF19" s="137"/>
      <c r="AG19" s="139"/>
      <c r="AH19" s="137"/>
      <c r="AI19" s="139"/>
      <c r="AJ19" s="137"/>
      <c r="AK19" s="139"/>
      <c r="AL19" s="137"/>
      <c r="AM19" s="139"/>
      <c r="AN19" s="137"/>
      <c r="AO19" s="139"/>
      <c r="AP19" s="137"/>
      <c r="AQ19" s="135"/>
      <c r="AR19" s="137"/>
    </row>
    <row r="20" spans="2:44" s="136" customFormat="1" ht="15" customHeight="1">
      <c r="B20" s="128">
        <v>12</v>
      </c>
      <c r="C20" s="141"/>
      <c r="D20" s="142"/>
      <c r="E20" s="142"/>
      <c r="F20" s="143"/>
      <c r="G20" s="143"/>
      <c r="H20" s="144"/>
      <c r="I20" s="144"/>
      <c r="J20" s="137"/>
      <c r="K20" s="143"/>
      <c r="L20" s="137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35"/>
      <c r="AR20" s="145"/>
    </row>
    <row r="21" spans="2:44" s="136" customFormat="1" ht="15" customHeight="1">
      <c r="B21" s="128">
        <v>13</v>
      </c>
      <c r="C21" s="141"/>
      <c r="D21" s="142"/>
      <c r="E21" s="142"/>
      <c r="F21" s="143"/>
      <c r="G21" s="143"/>
      <c r="H21" s="144"/>
      <c r="I21" s="144"/>
      <c r="J21" s="137"/>
      <c r="K21" s="143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5"/>
      <c r="AR21" s="137"/>
    </row>
    <row r="22" spans="2:44" s="136" customFormat="1" ht="15" customHeight="1">
      <c r="B22" s="128">
        <v>14</v>
      </c>
      <c r="C22" s="141"/>
      <c r="D22" s="142"/>
      <c r="E22" s="142"/>
      <c r="F22" s="143"/>
      <c r="G22" s="143"/>
      <c r="H22" s="144"/>
      <c r="I22" s="144"/>
      <c r="J22" s="137"/>
      <c r="K22" s="143"/>
      <c r="L22" s="137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</row>
    <row r="23" spans="2:44" s="136" customFormat="1" ht="15" customHeight="1">
      <c r="B23" s="128">
        <v>15</v>
      </c>
      <c r="C23" s="141"/>
      <c r="D23" s="142"/>
      <c r="E23" s="142"/>
      <c r="F23" s="143"/>
      <c r="G23" s="143"/>
      <c r="H23" s="144"/>
      <c r="I23" s="144"/>
      <c r="J23" s="137"/>
      <c r="K23" s="143"/>
      <c r="L23" s="137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</row>
    <row r="24" spans="2:44" s="136" customFormat="1" ht="15" customHeight="1">
      <c r="B24" s="128">
        <v>16</v>
      </c>
      <c r="C24" s="141"/>
      <c r="D24" s="142"/>
      <c r="E24" s="142"/>
      <c r="F24" s="143"/>
      <c r="G24" s="143"/>
      <c r="H24" s="144"/>
      <c r="I24" s="144"/>
      <c r="J24" s="137"/>
      <c r="K24" s="143"/>
      <c r="L24" s="137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</row>
    <row r="25" spans="2:44" s="136" customFormat="1" ht="15" customHeight="1">
      <c r="B25" s="128">
        <v>17</v>
      </c>
      <c r="C25" s="141"/>
      <c r="D25" s="142"/>
      <c r="E25" s="142"/>
      <c r="F25" s="143"/>
      <c r="G25" s="143"/>
      <c r="H25" s="144"/>
      <c r="I25" s="144"/>
      <c r="J25" s="137"/>
      <c r="K25" s="143"/>
      <c r="L25" s="137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</row>
    <row r="26" spans="2:44" s="136" customFormat="1" ht="15" customHeight="1">
      <c r="B26" s="128">
        <v>18</v>
      </c>
      <c r="C26" s="141"/>
      <c r="D26" s="142"/>
      <c r="E26" s="142"/>
      <c r="F26" s="143"/>
      <c r="G26" s="143"/>
      <c r="H26" s="144"/>
      <c r="I26" s="144"/>
      <c r="J26" s="137"/>
      <c r="K26" s="143"/>
      <c r="L26" s="137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</row>
    <row r="27" spans="2:44" s="136" customFormat="1" ht="15" customHeight="1">
      <c r="B27" s="128">
        <v>19</v>
      </c>
      <c r="C27" s="141"/>
      <c r="D27" s="142"/>
      <c r="E27" s="142"/>
      <c r="F27" s="143"/>
      <c r="G27" s="143"/>
      <c r="H27" s="144"/>
      <c r="I27" s="144"/>
      <c r="J27" s="137"/>
      <c r="K27" s="143"/>
      <c r="L27" s="137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</row>
    <row r="28" spans="2:44" s="136" customFormat="1" ht="15" customHeight="1">
      <c r="B28" s="128">
        <v>20</v>
      </c>
      <c r="C28" s="141"/>
      <c r="D28" s="142"/>
      <c r="E28" s="142"/>
      <c r="F28" s="143"/>
      <c r="G28" s="143"/>
      <c r="H28" s="144"/>
      <c r="I28" s="144"/>
      <c r="J28" s="137"/>
      <c r="K28" s="143"/>
      <c r="L28" s="137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</row>
    <row r="29" spans="2:44" s="146" customFormat="1" ht="18" customHeight="1">
      <c r="B29" s="367" t="s">
        <v>260</v>
      </c>
      <c r="C29" s="368"/>
      <c r="D29" s="368"/>
      <c r="E29" s="368"/>
      <c r="F29" s="368"/>
      <c r="G29" s="368"/>
      <c r="H29" s="368"/>
      <c r="I29" s="368"/>
      <c r="J29" s="368"/>
      <c r="K29" s="369"/>
      <c r="L29" s="370" t="s">
        <v>261</v>
      </c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71"/>
    </row>
    <row r="30" spans="2:44" s="146" customFormat="1" ht="18" customHeight="1">
      <c r="B30" s="356" t="s">
        <v>262</v>
      </c>
      <c r="C30" s="355"/>
      <c r="D30" s="355"/>
      <c r="E30" s="355"/>
      <c r="F30" s="355"/>
      <c r="G30" s="355"/>
      <c r="H30" s="355"/>
      <c r="I30" s="355"/>
      <c r="J30" s="355"/>
      <c r="K30" s="357"/>
      <c r="L30" s="355" t="s">
        <v>262</v>
      </c>
      <c r="M30" s="355"/>
      <c r="N30" s="355"/>
      <c r="O30" s="355"/>
      <c r="P30" s="355"/>
      <c r="Q30" s="355"/>
      <c r="R30" s="355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8"/>
      <c r="AP30" s="358"/>
      <c r="AQ30" s="358"/>
      <c r="AR30" s="359"/>
    </row>
    <row r="31" spans="2:44" s="146" customFormat="1" ht="18" customHeight="1">
      <c r="B31" s="356" t="s">
        <v>263</v>
      </c>
      <c r="C31" s="355"/>
      <c r="D31" s="355"/>
      <c r="E31" s="355"/>
      <c r="F31" s="355"/>
      <c r="G31" s="355"/>
      <c r="H31" s="355"/>
      <c r="I31" s="355"/>
      <c r="J31" s="355"/>
      <c r="K31" s="357"/>
      <c r="L31" s="355" t="s">
        <v>263</v>
      </c>
      <c r="M31" s="355"/>
      <c r="N31" s="355"/>
      <c r="O31" s="355"/>
      <c r="P31" s="355"/>
      <c r="Q31" s="355"/>
      <c r="R31" s="355"/>
      <c r="S31" s="358"/>
      <c r="T31" s="358"/>
      <c r="U31" s="358"/>
      <c r="V31" s="358"/>
      <c r="W31" s="358"/>
      <c r="X31" s="358"/>
      <c r="Y31" s="358"/>
      <c r="Z31" s="358"/>
      <c r="AA31" s="358"/>
      <c r="AB31" s="358"/>
      <c r="AC31" s="358"/>
      <c r="AD31" s="358"/>
      <c r="AE31" s="358"/>
      <c r="AF31" s="358"/>
      <c r="AG31" s="358"/>
      <c r="AH31" s="358"/>
      <c r="AI31" s="358"/>
      <c r="AJ31" s="358"/>
      <c r="AK31" s="358"/>
      <c r="AL31" s="358"/>
      <c r="AM31" s="358"/>
      <c r="AN31" s="358"/>
      <c r="AO31" s="358"/>
      <c r="AP31" s="358"/>
      <c r="AQ31" s="358"/>
      <c r="AR31" s="359"/>
    </row>
    <row r="32" spans="2:44" s="146" customFormat="1" ht="18" customHeight="1">
      <c r="B32" s="360" t="s">
        <v>264</v>
      </c>
      <c r="C32" s="361"/>
      <c r="D32" s="362"/>
      <c r="E32" s="362"/>
      <c r="F32" s="362"/>
      <c r="G32" s="362"/>
      <c r="H32" s="362"/>
      <c r="I32" s="362"/>
      <c r="J32" s="362"/>
      <c r="K32" s="363"/>
      <c r="L32" s="361" t="s">
        <v>264</v>
      </c>
      <c r="M32" s="361"/>
      <c r="N32" s="361"/>
      <c r="O32" s="361"/>
      <c r="P32" s="361"/>
      <c r="Q32" s="361"/>
      <c r="R32" s="361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  <c r="AM32" s="364"/>
      <c r="AN32" s="364"/>
      <c r="AO32" s="364"/>
      <c r="AP32" s="364"/>
      <c r="AQ32" s="364"/>
      <c r="AR32" s="365"/>
    </row>
    <row r="33" spans="2:44" ht="12.75">
      <c r="B33" s="147" t="s">
        <v>191</v>
      </c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366" t="s">
        <v>265</v>
      </c>
      <c r="AK33" s="366"/>
      <c r="AL33" s="366"/>
      <c r="AM33" s="366"/>
      <c r="AN33" s="366"/>
      <c r="AO33" s="366"/>
      <c r="AP33" s="366"/>
      <c r="AQ33" s="366"/>
      <c r="AR33" s="114"/>
    </row>
    <row r="35" spans="2:44" ht="12.75">
      <c r="B35" s="355" t="s">
        <v>266</v>
      </c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355"/>
      <c r="AO35" s="355"/>
      <c r="AP35" s="355"/>
      <c r="AQ35" s="355"/>
      <c r="AR35" s="355"/>
    </row>
    <row r="36" spans="2:44" ht="12.75">
      <c r="B36" s="355" t="s">
        <v>267</v>
      </c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</row>
    <row r="37" spans="2:44" ht="12.75">
      <c r="B37" s="355" t="s">
        <v>268</v>
      </c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355"/>
      <c r="AH37" s="355"/>
      <c r="AI37" s="355"/>
      <c r="AJ37" s="355"/>
      <c r="AK37" s="355"/>
      <c r="AL37" s="355"/>
      <c r="AM37" s="355"/>
      <c r="AN37" s="355"/>
      <c r="AO37" s="355"/>
      <c r="AP37" s="355"/>
      <c r="AQ37" s="355"/>
      <c r="AR37" s="355"/>
    </row>
    <row r="38" spans="2:44" ht="12.75">
      <c r="B38" s="355" t="s">
        <v>269</v>
      </c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355"/>
      <c r="Z38" s="355"/>
      <c r="AA38" s="355"/>
      <c r="AB38" s="355"/>
      <c r="AC38" s="355"/>
      <c r="AD38" s="355"/>
      <c r="AE38" s="355"/>
      <c r="AF38" s="355"/>
      <c r="AG38" s="355"/>
      <c r="AH38" s="355"/>
      <c r="AI38" s="355"/>
      <c r="AJ38" s="355"/>
      <c r="AK38" s="355"/>
      <c r="AL38" s="355"/>
      <c r="AM38" s="355"/>
      <c r="AN38" s="355"/>
      <c r="AO38" s="355"/>
      <c r="AP38" s="355"/>
      <c r="AQ38" s="355"/>
      <c r="AR38" s="355"/>
    </row>
    <row r="39" spans="2:44" ht="12.75">
      <c r="B39" s="355" t="s">
        <v>270</v>
      </c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5"/>
      <c r="AB39" s="355"/>
      <c r="AC39" s="355"/>
      <c r="AD39" s="355"/>
      <c r="AE39" s="355"/>
      <c r="AF39" s="355"/>
      <c r="AG39" s="355"/>
      <c r="AH39" s="355"/>
      <c r="AI39" s="355"/>
      <c r="AJ39" s="355"/>
      <c r="AK39" s="355"/>
      <c r="AL39" s="355"/>
      <c r="AM39" s="355"/>
      <c r="AN39" s="355"/>
      <c r="AO39" s="355"/>
      <c r="AP39" s="355"/>
      <c r="AQ39" s="355"/>
      <c r="AR39" s="355"/>
    </row>
  </sheetData>
  <mergeCells count="28">
    <mergeCell ref="B2:AR3"/>
    <mergeCell ref="B5:D6"/>
    <mergeCell ref="E5:U6"/>
    <mergeCell ref="V5:AK6"/>
    <mergeCell ref="AL5:AN5"/>
    <mergeCell ref="AO5:AR5"/>
    <mergeCell ref="AL6:AN6"/>
    <mergeCell ref="AO6:AR6"/>
    <mergeCell ref="B29:K29"/>
    <mergeCell ref="L29:AR29"/>
    <mergeCell ref="B30:C30"/>
    <mergeCell ref="D30:K30"/>
    <mergeCell ref="L30:R30"/>
    <mergeCell ref="S30:AR30"/>
    <mergeCell ref="B39:AR39"/>
    <mergeCell ref="B31:C31"/>
    <mergeCell ref="D31:K31"/>
    <mergeCell ref="L31:R31"/>
    <mergeCell ref="S31:AR31"/>
    <mergeCell ref="B32:C32"/>
    <mergeCell ref="D32:K32"/>
    <mergeCell ref="L32:R32"/>
    <mergeCell ref="S32:AR32"/>
    <mergeCell ref="AJ33:AQ33"/>
    <mergeCell ref="B35:AR35"/>
    <mergeCell ref="B36:AR36"/>
    <mergeCell ref="B37:AR37"/>
    <mergeCell ref="B38:AR38"/>
  </mergeCells>
  <conditionalFormatting sqref="C13:C18">
    <cfRule type="duplicateValues" dxfId="7" priority="8"/>
  </conditionalFormatting>
  <conditionalFormatting sqref="C19">
    <cfRule type="duplicateValues" dxfId="6" priority="7"/>
  </conditionalFormatting>
  <conditionalFormatting sqref="C13:C19">
    <cfRule type="duplicateValues" dxfId="5" priority="6"/>
  </conditionalFormatting>
  <conditionalFormatting sqref="C9">
    <cfRule type="duplicateValues" dxfId="4" priority="5"/>
  </conditionalFormatting>
  <conditionalFormatting sqref="C9">
    <cfRule type="duplicateValues" dxfId="3" priority="4"/>
  </conditionalFormatting>
  <conditionalFormatting sqref="C10:C11">
    <cfRule type="duplicateValues" dxfId="2" priority="3"/>
  </conditionalFormatting>
  <conditionalFormatting sqref="C10:C11">
    <cfRule type="duplicateValues" dxfId="1" priority="2"/>
  </conditionalFormatting>
  <conditionalFormatting sqref="C12">
    <cfRule type="duplicateValues" dxfId="0" priority="1"/>
  </conditionalFormatting>
  <printOptions horizontalCentered="1"/>
  <pageMargins left="0.39370078740157483" right="0.39370078740157483" top="0.59055118110236227" bottom="0.39370078740157483" header="0" footer="0.11811023622047245"/>
  <pageSetup paperSize="9" scale="8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</vt:i4>
      </vt:variant>
    </vt:vector>
  </HeadingPairs>
  <TitlesOfParts>
    <vt:vector size="8" baseType="lpstr">
      <vt:lpstr>DUYURU</vt:lpstr>
      <vt:lpstr>BAŞVURU</vt:lpstr>
      <vt:lpstr>İDARİ</vt:lpstr>
      <vt:lpstr>ASİSTAN</vt:lpstr>
      <vt:lpstr>ENGELLİ</vt:lpstr>
      <vt:lpstr>ASİL-YEDEK</vt:lpstr>
      <vt:lpstr>PUANTAJ</vt:lpstr>
      <vt:lpstr>PUANTAJ!Yazdırma_Alanı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2016-10-03T05:51:03Z</dcterms:modified>
</cp:coreProperties>
</file>